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目录" sheetId="5" r:id="rId1"/>
    <sheet name="信息登记" sheetId="2" r:id="rId2"/>
    <sheet name="生日统计" sheetId="1" r:id="rId3"/>
    <sheet name="考勤统计" sheetId="4" r:id="rId4"/>
    <sheet name="工资核算" sheetId="3" r:id="rId5"/>
  </sheets>
  <calcPr calcId="144525"/>
</workbook>
</file>

<file path=xl/sharedStrings.xml><?xml version="1.0" encoding="utf-8"?>
<sst xmlns="http://schemas.openxmlformats.org/spreadsheetml/2006/main" count="77" uniqueCount="65">
  <si>
    <t>档案信息登记</t>
  </si>
  <si>
    <t>目录</t>
  </si>
  <si>
    <t>序号</t>
  </si>
  <si>
    <t>姓名</t>
  </si>
  <si>
    <t>性别</t>
  </si>
  <si>
    <t>部门</t>
  </si>
  <si>
    <t>职务</t>
  </si>
  <si>
    <t>政治面貌</t>
  </si>
  <si>
    <t>个人资格证书</t>
  </si>
  <si>
    <t>学历</t>
  </si>
  <si>
    <t>籍贯</t>
  </si>
  <si>
    <t>紧急联系人</t>
  </si>
  <si>
    <t>生日统计</t>
  </si>
  <si>
    <t>人数</t>
  </si>
  <si>
    <t>今天生日</t>
  </si>
  <si>
    <t>手动填写</t>
  </si>
  <si>
    <t>&lt;0</t>
  </si>
  <si>
    <t>距离生日天数</t>
  </si>
  <si>
    <t>&gt;0</t>
  </si>
  <si>
    <t>生日已过</t>
  </si>
  <si>
    <t>身份证号</t>
  </si>
  <si>
    <t>生日时间</t>
  </si>
  <si>
    <t>联系电话</t>
  </si>
  <si>
    <t>考勤统计</t>
  </si>
  <si>
    <t xml:space="preserve">   日期
姓名</t>
  </si>
  <si>
    <t>出
勤</t>
  </si>
  <si>
    <t>休假</t>
  </si>
  <si>
    <t>事假</t>
  </si>
  <si>
    <t>病
假</t>
  </si>
  <si>
    <t>婚
假</t>
  </si>
  <si>
    <t>迟
到</t>
  </si>
  <si>
    <t>旷
工</t>
  </si>
  <si>
    <t>确认
签字</t>
  </si>
  <si>
    <t>考勤符号</t>
  </si>
  <si>
    <t>出勤：</t>
  </si>
  <si>
    <t>出</t>
  </si>
  <si>
    <t>休假：</t>
  </si>
  <si>
    <t>休</t>
  </si>
  <si>
    <t>事假：</t>
  </si>
  <si>
    <t>事</t>
  </si>
  <si>
    <t>病假：</t>
  </si>
  <si>
    <t>病</t>
  </si>
  <si>
    <t>婚假：</t>
  </si>
  <si>
    <t>婚</t>
  </si>
  <si>
    <t>迟到：</t>
  </si>
  <si>
    <t>迟</t>
  </si>
  <si>
    <t>旷工：</t>
  </si>
  <si>
    <t>旷</t>
  </si>
  <si>
    <t>工资核算</t>
  </si>
  <si>
    <t>月工资支出合计</t>
  </si>
  <si>
    <t>基础工资</t>
  </si>
  <si>
    <t>岗位工资</t>
  </si>
  <si>
    <t>绩效工资</t>
  </si>
  <si>
    <t>全勤奖</t>
  </si>
  <si>
    <t>补贴</t>
  </si>
  <si>
    <t>工资合计</t>
  </si>
  <si>
    <t>缺勤扣款</t>
  </si>
  <si>
    <t>病假</t>
  </si>
  <si>
    <t>其他</t>
  </si>
  <si>
    <t>小计</t>
  </si>
  <si>
    <t>实发金额</t>
  </si>
  <si>
    <t>领款人
签字</t>
  </si>
  <si>
    <t>备注</t>
  </si>
  <si>
    <t>天数</t>
  </si>
  <si>
    <t>扣款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</si>
</sst>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6">
    <font>
      <sz val="11"/>
      <color theme="1"/>
      <name val="等线"/>
      <charset val="134"/>
      <scheme val="minor"/>
    </font>
    <font>
      <sz val="11"/>
      <name val="黑体"/>
      <charset val="134"/>
    </font>
    <font>
      <sz val="20"/>
      <name val="黑体"/>
      <charset val="134"/>
    </font>
    <font>
      <sz val="14"/>
      <name val="黑体"/>
      <charset val="134"/>
    </font>
    <font>
      <sz val="11"/>
      <color rgb="FFC00000"/>
      <name val="黑体"/>
      <charset val="0"/>
    </font>
    <font>
      <sz val="16"/>
      <name val="黑体"/>
      <charset val="134"/>
    </font>
    <font>
      <sz val="12"/>
      <name val="黑体"/>
      <charset val="134"/>
    </font>
    <font>
      <sz val="22"/>
      <name val="黑体"/>
      <charset val="134"/>
    </font>
    <font>
      <sz val="12"/>
      <color theme="1"/>
      <name val="黑体"/>
      <charset val="134"/>
    </font>
    <font>
      <sz val="10"/>
      <color theme="1"/>
      <name val="微软雅黑"/>
      <charset val="134"/>
    </font>
    <font>
      <sz val="26"/>
      <name val="微软雅黑"/>
      <charset val="134"/>
    </font>
    <font>
      <sz val="11"/>
      <name val="微软雅黑"/>
      <charset val="134"/>
    </font>
    <font>
      <sz val="10"/>
      <color theme="0" tint="-0.05"/>
      <name val="微软雅黑"/>
      <charset val="134"/>
    </font>
    <font>
      <sz val="10"/>
      <name val="微软雅黑"/>
      <charset val="134"/>
    </font>
    <font>
      <sz val="11"/>
      <color theme="1"/>
      <name val="黑体"/>
      <charset val="134"/>
    </font>
    <font>
      <sz val="18"/>
      <name val="黑体"/>
      <charset val="134"/>
    </font>
    <font>
      <sz val="16"/>
      <color theme="1"/>
      <name val="黑体"/>
      <charset val="134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EB870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-0.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medium">
        <color theme="3" tint="0.4"/>
      </left>
      <right/>
      <top style="medium">
        <color theme="3" tint="0.4"/>
      </top>
      <bottom/>
      <diagonal/>
    </border>
    <border>
      <left/>
      <right/>
      <top style="medium">
        <color theme="3" tint="0.4"/>
      </top>
      <bottom/>
      <diagonal/>
    </border>
    <border>
      <left/>
      <right style="medium">
        <color theme="3" tint="0.4"/>
      </right>
      <top style="medium">
        <color theme="3" tint="0.4"/>
      </top>
      <bottom/>
      <diagonal/>
    </border>
    <border>
      <left style="medium">
        <color theme="3" tint="0.4"/>
      </left>
      <right/>
      <top/>
      <bottom/>
      <diagonal/>
    </border>
    <border>
      <left/>
      <right style="medium">
        <color theme="3" tint="0.4"/>
      </right>
      <top/>
      <bottom/>
      <diagonal/>
    </border>
    <border>
      <left style="medium">
        <color theme="3" tint="0.4"/>
      </left>
      <right/>
      <top/>
      <bottom style="medium">
        <color theme="3" tint="0.4"/>
      </bottom>
      <diagonal/>
    </border>
    <border>
      <left/>
      <right/>
      <top/>
      <bottom style="medium">
        <color theme="3" tint="0.4"/>
      </bottom>
      <diagonal/>
    </border>
    <border>
      <left/>
      <right style="medium">
        <color theme="3" tint="0.4"/>
      </right>
      <top/>
      <bottom style="medium">
        <color theme="3" tint="0.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10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7" borderId="21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1" fillId="27" borderId="23" applyNumberFormat="0" applyAlignment="0" applyProtection="0">
      <alignment vertical="center"/>
    </xf>
    <xf numFmtId="0" fontId="32" fillId="27" borderId="19" applyNumberFormat="0" applyAlignment="0" applyProtection="0">
      <alignment vertical="center"/>
    </xf>
    <xf numFmtId="0" fontId="30" fillId="22" borderId="22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1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0" xfId="0" applyFont="1"/>
    <xf numFmtId="0" fontId="16" fillId="7" borderId="10" xfId="0" applyFont="1" applyFill="1" applyBorder="1"/>
    <xf numFmtId="0" fontId="16" fillId="7" borderId="11" xfId="0" applyFont="1" applyFill="1" applyBorder="1"/>
    <xf numFmtId="0" fontId="16" fillId="7" borderId="12" xfId="0" applyFont="1" applyFill="1" applyBorder="1"/>
    <xf numFmtId="0" fontId="16" fillId="7" borderId="13" xfId="0" applyFont="1" applyFill="1" applyBorder="1"/>
    <xf numFmtId="0" fontId="16" fillId="7" borderId="0" xfId="0" applyFont="1" applyFill="1"/>
    <xf numFmtId="0" fontId="16" fillId="7" borderId="14" xfId="0" applyFont="1" applyFill="1" applyBorder="1"/>
    <xf numFmtId="0" fontId="16" fillId="7" borderId="0" xfId="0" applyFont="1" applyFill="1" applyAlignment="1">
      <alignment horizontal="center" vertical="center"/>
    </xf>
    <xf numFmtId="0" fontId="16" fillId="7" borderId="15" xfId="0" applyFont="1" applyFill="1" applyBorder="1"/>
    <xf numFmtId="0" fontId="16" fillId="7" borderId="16" xfId="0" applyFont="1" applyFill="1" applyBorder="1"/>
    <xf numFmtId="0" fontId="16" fillId="7" borderId="17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9">
    <dxf>
      <fill>
        <gradientFill degree="45">
          <stop position="0">
            <color rgb="FFEB8705"/>
          </stop>
          <stop position="1">
            <color rgb="FFEB8705"/>
          </stop>
        </gradientFill>
      </fill>
    </dxf>
    <dxf>
      <fill>
        <gradientFill degree="270">
          <stop position="0">
            <color theme="3" tint="0.4"/>
          </stop>
          <stop position="1">
            <color theme="3" tint="0.4"/>
          </stop>
        </gradientFill>
      </fill>
    </dxf>
    <dxf>
      <fill>
        <gradientFill degree="90">
          <stop position="0">
            <color rgb="FFC00000"/>
          </stop>
          <stop position="1">
            <color rgb="FFC00000"/>
          </stop>
        </gradientFill>
      </fill>
    </dxf>
    <dxf>
      <font>
        <color rgb="FF9C0006"/>
      </font>
      <fill>
        <patternFill patternType="solid">
          <bgColor rgb="FFFFC7CE"/>
        </patternFill>
      </fill>
    </dxf>
    <dxf>
      <fill>
        <gradientFill degree="90">
          <stop position="0">
            <color rgb="FFEB8705"/>
          </stop>
          <stop position="1">
            <color rgb="FFEB8705"/>
          </stop>
        </gradientFill>
      </fill>
    </dxf>
    <dxf>
      <font>
        <color theme="0"/>
      </font>
      <fill>
        <gradientFill degree="270">
          <stop position="0">
            <color theme="3" tint="-0.25"/>
          </stop>
          <stop position="1">
            <color theme="3" tint="-0.5"/>
          </stop>
        </gradientFill>
      </fill>
    </dxf>
    <dxf>
      <font>
        <color theme="1"/>
      </font>
      <fill>
        <patternFill patternType="solid">
          <bgColor theme="9" tint="0.799981688894314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theme="0"/>
      </font>
      <fill>
        <patternFill patternType="solid">
          <bgColor rgb="FFC00000"/>
        </patternFill>
      </fill>
    </dxf>
  </dxfs>
  <tableStyles count="0" defaultTableStyle="TableStyleMedium2" defaultPivotStyle="PivotStyleLight16"/>
  <colors>
    <mruColors>
      <color rgb="00036366"/>
      <color rgb="00F7937F"/>
      <color rgb="00EB87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hyperlink" Target="#&#24037;&#36164;&#26680;&#31639;!A1"/><Relationship Id="rId4" Type="http://schemas.openxmlformats.org/officeDocument/2006/relationships/hyperlink" Target="#&#32771;&#21220;&#32479;&#35745;!A1"/><Relationship Id="rId3" Type="http://schemas.openxmlformats.org/officeDocument/2006/relationships/hyperlink" Target="#&#29983;&#26085;&#32479;&#35745;!A1"/><Relationship Id="rId2" Type="http://schemas.openxmlformats.org/officeDocument/2006/relationships/hyperlink" Target="#&#20449;&#24687;&#30331;&#35760;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213360</xdr:colOff>
      <xdr:row>17</xdr:row>
      <xdr:rowOff>152400</xdr:rowOff>
    </xdr:from>
    <xdr:to>
      <xdr:col>18</xdr:col>
      <xdr:colOff>800735</xdr:colOff>
      <xdr:row>27</xdr:row>
      <xdr:rowOff>160655</xdr:rowOff>
    </xdr:to>
    <xdr:pic>
      <xdr:nvPicPr>
        <xdr:cNvPr id="3" name="图片 2" descr="5c7522f71adf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2130" y="5918200"/>
          <a:ext cx="3347085" cy="3183255"/>
        </a:xfrm>
        <a:prstGeom prst="rect">
          <a:avLst/>
        </a:prstGeom>
      </xdr:spPr>
    </xdr:pic>
    <xdr:clientData/>
  </xdr:twoCellAnchor>
  <xdr:twoCellAnchor>
    <xdr:from>
      <xdr:col>2</xdr:col>
      <xdr:colOff>246380</xdr:colOff>
      <xdr:row>6</xdr:row>
      <xdr:rowOff>251460</xdr:rowOff>
    </xdr:from>
    <xdr:to>
      <xdr:col>3</xdr:col>
      <xdr:colOff>494665</xdr:colOff>
      <xdr:row>10</xdr:row>
      <xdr:rowOff>69850</xdr:rowOff>
    </xdr:to>
    <xdr:grpSp>
      <xdr:nvGrpSpPr>
        <xdr:cNvPr id="2" name="组合 1"/>
        <xdr:cNvGrpSpPr/>
      </xdr:nvGrpSpPr>
      <xdr:grpSpPr>
        <a:xfrm>
          <a:off x="3006090" y="2372360"/>
          <a:ext cx="1628140" cy="1291590"/>
          <a:chOff x="4282" y="3690"/>
          <a:chExt cx="2344" cy="2005"/>
        </a:xfrm>
        <a:solidFill>
          <a:schemeClr val="bg1">
            <a:lumMod val="65000"/>
          </a:schemeClr>
        </a:solidFill>
      </xdr:grpSpPr>
      <xdr:sp>
        <xdr:nvSpPr>
          <xdr:cNvPr id="5" name="流程图: 可选过程 4">
            <a:hlinkClick xmlns:r="http://schemas.openxmlformats.org/officeDocument/2006/relationships" r:id="rId2"/>
          </xdr:cNvPr>
          <xdr:cNvSpPr/>
        </xdr:nvSpPr>
        <xdr:spPr>
          <a:xfrm>
            <a:off x="4282" y="3690"/>
            <a:ext cx="2298" cy="738"/>
          </a:xfrm>
          <a:prstGeom prst="flowChartAlternateProcess">
            <a:avLst/>
          </a:prstGeom>
          <a:grpFill/>
          <a:ln>
            <a:noFill/>
          </a:ln>
          <a:effectLst>
            <a:outerShdw blurRad="50800" dist="38100" dir="18900000" algn="bl" rotWithShape="0">
              <a:prstClr val="black">
                <a:alpha val="75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ctr" anchorCtr="0"/>
          <a:p>
            <a:pPr algn="ctr"/>
            <a:r>
              <a:rPr lang="zh-CN" altLang="en-US" sz="200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信息统计</a:t>
            </a:r>
            <a:endParaRPr lang="zh-CN" altLang="en-US" sz="200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6" name="流程图: 可选过程 5">
            <a:hlinkClick xmlns:r="http://schemas.openxmlformats.org/officeDocument/2006/relationships" r:id="rId3"/>
          </xdr:cNvPr>
          <xdr:cNvSpPr/>
        </xdr:nvSpPr>
        <xdr:spPr>
          <a:xfrm>
            <a:off x="4328" y="4965"/>
            <a:ext cx="2298" cy="730"/>
          </a:xfrm>
          <a:prstGeom prst="flowChartAlternateProcess">
            <a:avLst/>
          </a:prstGeom>
          <a:grpFill/>
          <a:ln>
            <a:noFill/>
          </a:ln>
          <a:effectLst>
            <a:outerShdw blurRad="50800" dist="38100" dir="18900000" algn="bl" rotWithShape="0">
              <a:prstClr val="black">
                <a:alpha val="76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ctr" anchorCtr="0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00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生日统计</a:t>
            </a:r>
            <a:endParaRPr lang="zh-CN" altLang="en-US" sz="200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twoCellAnchor>
    <xdr:from>
      <xdr:col>4</xdr:col>
      <xdr:colOff>53340</xdr:colOff>
      <xdr:row>6</xdr:row>
      <xdr:rowOff>259080</xdr:rowOff>
    </xdr:from>
    <xdr:to>
      <xdr:col>5</xdr:col>
      <xdr:colOff>896620</xdr:colOff>
      <xdr:row>10</xdr:row>
      <xdr:rowOff>81280</xdr:rowOff>
    </xdr:to>
    <xdr:grpSp>
      <xdr:nvGrpSpPr>
        <xdr:cNvPr id="11" name="组合 10"/>
        <xdr:cNvGrpSpPr/>
      </xdr:nvGrpSpPr>
      <xdr:grpSpPr>
        <a:xfrm>
          <a:off x="5344160" y="2379980"/>
          <a:ext cx="1503680" cy="1295400"/>
          <a:chOff x="9840" y="2676"/>
          <a:chExt cx="1846" cy="1504"/>
        </a:xfrm>
        <a:solidFill>
          <a:schemeClr val="bg1">
            <a:lumMod val="65000"/>
          </a:schemeClr>
        </a:solidFill>
        <a:effectLst>
          <a:outerShdw blurRad="50800" dist="38100" dir="18900000" algn="bl" rotWithShape="0">
            <a:schemeClr val="tx1">
              <a:alpha val="75000"/>
            </a:schemeClr>
          </a:outerShdw>
        </a:effectLst>
      </xdr:grpSpPr>
      <xdr:sp>
        <xdr:nvSpPr>
          <xdr:cNvPr id="12" name="流程图: 可选过程 11">
            <a:hlinkClick xmlns:r="http://schemas.openxmlformats.org/officeDocument/2006/relationships" r:id="rId4"/>
          </xdr:cNvPr>
          <xdr:cNvSpPr/>
        </xdr:nvSpPr>
        <xdr:spPr>
          <a:xfrm>
            <a:off x="9840" y="2676"/>
            <a:ext cx="1811" cy="552"/>
          </a:xfrm>
          <a:prstGeom prst="flowChartAlternateProcess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ctr" anchorCtr="0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00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考勤统计</a:t>
            </a:r>
            <a:endParaRPr lang="zh-CN" altLang="en-US" sz="200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13" name="流程图: 可选过程 12">
            <a:hlinkClick xmlns:r="http://schemas.openxmlformats.org/officeDocument/2006/relationships" r:id="rId5"/>
          </xdr:cNvPr>
          <xdr:cNvSpPr/>
        </xdr:nvSpPr>
        <xdr:spPr>
          <a:xfrm>
            <a:off x="9876" y="3636"/>
            <a:ext cx="1811" cy="544"/>
          </a:xfrm>
          <a:prstGeom prst="flowChartAlternateProcess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ctr" anchorCtr="0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00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工资核算</a:t>
            </a:r>
            <a:endParaRPr lang="zh-CN" altLang="en-US" sz="200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  <xdr:oneCellAnchor>
    <xdr:from>
      <xdr:col>1</xdr:col>
      <xdr:colOff>684530</xdr:colOff>
      <xdr:row>2</xdr:row>
      <xdr:rowOff>280035</xdr:rowOff>
    </xdr:from>
    <xdr:ext cx="4864735" cy="872490"/>
    <xdr:sp>
      <xdr:nvSpPr>
        <xdr:cNvPr id="20" name="矩形 19"/>
        <xdr:cNvSpPr/>
      </xdr:nvSpPr>
      <xdr:spPr>
        <a:xfrm>
          <a:off x="2064385" y="1042035"/>
          <a:ext cx="4864735" cy="872490"/>
        </a:xfrm>
        <a:prstGeom prst="rect">
          <a:avLst/>
        </a:prstGeom>
        <a:noFill/>
        <a:ln w="9525" cmpd="sng">
          <a:noFill/>
        </a:ln>
        <a:effectLst>
          <a:outerShdw blurRad="50800" dist="38100" dir="18900000" algn="bl" rotWithShape="0">
            <a:prstClr val="black">
              <a:alpha val="74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p>
          <a:pPr algn="ctr"/>
          <a:r>
            <a:rPr lang="zh-CN" altLang="en-US" sz="4600">
              <a:ln>
                <a:noFill/>
              </a:ln>
              <a:solidFill>
                <a:srgbClr val="92D050"/>
              </a:solidFill>
              <a:effectLst/>
              <a:latin typeface="宋体" panose="02010600030101010101" pitchFamily="7" charset="-122"/>
              <a:ea typeface="宋体" panose="02010600030101010101" pitchFamily="7" charset="-122"/>
            </a:rPr>
            <a:t>档案薪资统计管理</a:t>
          </a:r>
          <a:endParaRPr lang="zh-CN" altLang="en-US" sz="4600">
            <a:ln>
              <a:noFill/>
            </a:ln>
            <a:solidFill>
              <a:srgbClr val="92D050"/>
            </a:solidFill>
            <a:effectLst/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13"/>
  <sheetViews>
    <sheetView tabSelected="1" zoomScale="110" zoomScaleNormal="110" workbookViewId="0">
      <selection activeCell="H10" sqref="H10"/>
    </sheetView>
  </sheetViews>
  <sheetFormatPr defaultColWidth="18.1083333333333" defaultRowHeight="25" customHeight="1" outlineLevelCol="6"/>
  <cols>
    <col min="1" max="3" width="18.1083333333333" style="41" customWidth="1"/>
    <col min="4" max="4" width="15.1083333333333" style="41" customWidth="1"/>
    <col min="5" max="5" width="8.66666666666667" style="41" customWidth="1"/>
    <col min="6" max="6" width="18.1083333333333" style="41" customWidth="1"/>
    <col min="7" max="7" width="11.6666666666667" style="41" customWidth="1"/>
    <col min="8" max="16384" width="18.1083333333333" style="41" customWidth="1"/>
  </cols>
  <sheetData>
    <row r="2" ht="35" customHeight="1" spans="2:7">
      <c r="B2" s="42"/>
      <c r="C2" s="43"/>
      <c r="D2" s="43"/>
      <c r="E2" s="43"/>
      <c r="F2" s="43"/>
      <c r="G2" s="44"/>
    </row>
    <row r="3" customHeight="1" spans="2:7">
      <c r="B3" s="45"/>
      <c r="C3" s="46"/>
      <c r="D3" s="46"/>
      <c r="E3" s="46"/>
      <c r="F3" s="46"/>
      <c r="G3" s="47"/>
    </row>
    <row r="4" ht="33" customHeight="1" spans="2:7">
      <c r="B4" s="45"/>
      <c r="C4" s="46"/>
      <c r="D4" s="46"/>
      <c r="E4" s="46"/>
      <c r="F4" s="48"/>
      <c r="G4" s="47"/>
    </row>
    <row r="5" customHeight="1" spans="2:7">
      <c r="B5" s="45"/>
      <c r="C5" s="46"/>
      <c r="D5" s="46"/>
      <c r="E5" s="46"/>
      <c r="F5" s="48"/>
      <c r="G5" s="47"/>
    </row>
    <row r="6" ht="24" customHeight="1" spans="2:7">
      <c r="B6" s="45"/>
      <c r="C6" s="46"/>
      <c r="D6" s="46"/>
      <c r="E6" s="46"/>
      <c r="F6" s="48"/>
      <c r="G6" s="47"/>
    </row>
    <row r="7" customHeight="1" spans="2:7">
      <c r="B7" s="45"/>
      <c r="C7" s="46"/>
      <c r="D7" s="46"/>
      <c r="E7" s="46"/>
      <c r="F7" s="48"/>
      <c r="G7" s="47"/>
    </row>
    <row r="8" ht="33" customHeight="1" spans="2:7">
      <c r="B8" s="45"/>
      <c r="C8" s="46"/>
      <c r="D8" s="46"/>
      <c r="E8" s="46"/>
      <c r="F8" s="48"/>
      <c r="G8" s="47"/>
    </row>
    <row r="9" customHeight="1" spans="2:7">
      <c r="B9" s="45"/>
      <c r="C9" s="46"/>
      <c r="D9" s="46"/>
      <c r="E9" s="46"/>
      <c r="F9" s="48"/>
      <c r="G9" s="47"/>
    </row>
    <row r="10" ht="33" customHeight="1" spans="2:7">
      <c r="B10" s="45"/>
      <c r="C10" s="46"/>
      <c r="D10" s="46"/>
      <c r="E10" s="46"/>
      <c r="F10" s="48"/>
      <c r="G10" s="47"/>
    </row>
    <row r="11" customHeight="1" spans="2:7">
      <c r="B11" s="45"/>
      <c r="C11" s="46"/>
      <c r="D11" s="46"/>
      <c r="E11" s="46"/>
      <c r="F11" s="48"/>
      <c r="G11" s="47"/>
    </row>
    <row r="12" ht="33" customHeight="1" spans="2:7">
      <c r="B12" s="45"/>
      <c r="C12" s="46"/>
      <c r="D12" s="46"/>
      <c r="E12" s="46"/>
      <c r="F12" s="48"/>
      <c r="G12" s="47"/>
    </row>
    <row r="13" ht="13" customHeight="1" spans="2:7">
      <c r="B13" s="49"/>
      <c r="C13" s="50"/>
      <c r="D13" s="50"/>
      <c r="E13" s="50"/>
      <c r="F13" s="50"/>
      <c r="G13" s="51"/>
    </row>
  </sheetData>
  <mergeCells count="1">
    <mergeCell ref="F4:F5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28"/>
  <sheetViews>
    <sheetView showGridLines="0" workbookViewId="0">
      <selection activeCell="A1" sqref="A1"/>
    </sheetView>
  </sheetViews>
  <sheetFormatPr defaultColWidth="11.3333333333333" defaultRowHeight="19" customHeight="1"/>
  <cols>
    <col min="1" max="1" width="11.3333333333333" style="35" customWidth="1"/>
    <col min="2" max="2" width="7.10833333333333" style="35" customWidth="1"/>
    <col min="3" max="7" width="11.3333333333333" style="35" customWidth="1"/>
    <col min="8" max="8" width="15.4416666666667" style="35" customWidth="1"/>
    <col min="9" max="16384" width="11.3333333333333" style="35" customWidth="1"/>
  </cols>
  <sheetData>
    <row r="2" ht="34" customHeight="1" spans="2:13">
      <c r="B2" s="36" t="s">
        <v>0</v>
      </c>
      <c r="C2" s="37"/>
      <c r="D2" s="37"/>
      <c r="E2" s="37"/>
      <c r="F2" s="37"/>
      <c r="G2" s="37"/>
      <c r="H2" s="37"/>
      <c r="I2" s="37"/>
      <c r="J2" s="37"/>
      <c r="K2" s="40"/>
      <c r="M2" s="7" t="s">
        <v>1</v>
      </c>
    </row>
    <row r="3" customHeight="1" spans="2:11">
      <c r="B3" s="38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</row>
    <row r="4" customHeight="1" spans="2:11">
      <c r="B4" s="39"/>
      <c r="C4" s="39"/>
      <c r="D4" s="39"/>
      <c r="E4" s="39"/>
      <c r="F4" s="39"/>
      <c r="G4" s="39"/>
      <c r="H4" s="39"/>
      <c r="I4" s="39"/>
      <c r="J4" s="39"/>
      <c r="K4" s="39"/>
    </row>
    <row r="5" customHeight="1" spans="2:11">
      <c r="B5" s="39"/>
      <c r="C5" s="39"/>
      <c r="D5" s="39"/>
      <c r="E5" s="39"/>
      <c r="F5" s="39"/>
      <c r="G5" s="39"/>
      <c r="H5" s="39"/>
      <c r="I5" s="39"/>
      <c r="J5" s="39"/>
      <c r="K5" s="39"/>
    </row>
    <row r="6" customHeight="1" spans="2:11">
      <c r="B6" s="39"/>
      <c r="C6" s="39"/>
      <c r="D6" s="39"/>
      <c r="E6" s="39"/>
      <c r="F6" s="39"/>
      <c r="G6" s="39"/>
      <c r="H6" s="39"/>
      <c r="I6" s="39"/>
      <c r="J6" s="39"/>
      <c r="K6" s="39"/>
    </row>
    <row r="7" customHeight="1" spans="2:1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customHeight="1" spans="2:1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customHeight="1" spans="2:11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customHeight="1" spans="2:11"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customHeight="1" spans="2:11"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customHeight="1" spans="2:11"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customHeight="1" spans="2:11"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customHeight="1" spans="2:11"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customHeight="1" spans="2:11"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customHeight="1" spans="2:11"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customHeight="1" spans="2:11"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customHeight="1" spans="2:11"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customHeight="1" spans="2:11"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customHeight="1" spans="2:11"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customHeight="1" spans="2:11"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customHeight="1" spans="2:11"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customHeight="1" spans="2:11"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customHeight="1" spans="2:11"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customHeight="1" spans="2:11"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customHeight="1" spans="2:11"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customHeight="1" spans="2:11"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customHeight="1" spans="2:11">
      <c r="B28" s="39"/>
      <c r="C28" s="39"/>
      <c r="D28" s="39"/>
      <c r="E28" s="39"/>
      <c r="F28" s="39"/>
      <c r="G28" s="39"/>
      <c r="H28" s="39"/>
      <c r="I28" s="39"/>
      <c r="J28" s="39"/>
      <c r="K28" s="39"/>
    </row>
  </sheetData>
  <mergeCells count="1">
    <mergeCell ref="B2:K2"/>
  </mergeCells>
  <hyperlinks>
    <hyperlink ref="M2" location="目录!A1" display="目录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161"/>
  <sheetViews>
    <sheetView showGridLines="0" workbookViewId="0">
      <selection activeCell="A1" sqref="A1"/>
    </sheetView>
  </sheetViews>
  <sheetFormatPr defaultColWidth="22" defaultRowHeight="19" customHeight="1"/>
  <cols>
    <col min="1" max="1" width="5.10833333333333" style="24" customWidth="1"/>
    <col min="2" max="5" width="10.775" style="24" customWidth="1"/>
    <col min="6" max="6" width="32.4416666666667" style="24" customWidth="1"/>
    <col min="7" max="7" width="10.775" style="24" customWidth="1"/>
    <col min="8" max="8" width="13.4416666666667" style="25" customWidth="1"/>
    <col min="9" max="9" width="15.5583333333333" style="24" customWidth="1"/>
    <col min="10" max="10" width="14.6666666666667" style="24" customWidth="1"/>
    <col min="11" max="11" width="10.775" style="24" customWidth="1"/>
    <col min="12" max="16384" width="22" style="24"/>
  </cols>
  <sheetData>
    <row r="2" s="24" customFormat="1" ht="18" customHeight="1" spans="1:11">
      <c r="A2" s="26" t="s">
        <v>12</v>
      </c>
      <c r="B2" s="26"/>
      <c r="C2" s="26"/>
      <c r="D2" s="26"/>
      <c r="E2" s="26"/>
      <c r="F2" s="26"/>
      <c r="G2" s="27" t="s">
        <v>13</v>
      </c>
      <c r="H2" s="28">
        <v>0</v>
      </c>
      <c r="I2" s="28" t="s">
        <v>14</v>
      </c>
      <c r="K2" s="7" t="s">
        <v>1</v>
      </c>
    </row>
    <row r="3" s="24" customFormat="1" ht="18" customHeight="1" spans="1:9">
      <c r="A3" s="26"/>
      <c r="B3" s="26"/>
      <c r="C3" s="26"/>
      <c r="D3" s="26"/>
      <c r="E3" s="26"/>
      <c r="F3" s="26"/>
      <c r="G3" s="27" t="s">
        <v>15</v>
      </c>
      <c r="H3" s="29" t="s">
        <v>16</v>
      </c>
      <c r="I3" s="29" t="s">
        <v>17</v>
      </c>
    </row>
    <row r="4" s="24" customFormat="1" ht="18" customHeight="1" spans="1:9">
      <c r="A4" s="26"/>
      <c r="B4" s="26"/>
      <c r="C4" s="26"/>
      <c r="D4" s="26"/>
      <c r="E4" s="26"/>
      <c r="F4" s="26"/>
      <c r="G4" s="27"/>
      <c r="H4" s="30" t="s">
        <v>18</v>
      </c>
      <c r="I4" s="30" t="s">
        <v>19</v>
      </c>
    </row>
    <row r="5" s="24" customFormat="1" customHeight="1" spans="1:9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1" t="s">
        <v>20</v>
      </c>
      <c r="G5" s="31" t="s">
        <v>21</v>
      </c>
      <c r="H5" s="31" t="s">
        <v>17</v>
      </c>
      <c r="I5" s="31" t="s">
        <v>22</v>
      </c>
    </row>
    <row r="6" s="24" customFormat="1" customHeight="1" spans="1:9">
      <c r="A6" s="32">
        <v>1</v>
      </c>
      <c r="B6" s="33"/>
      <c r="C6" s="33"/>
      <c r="D6" s="33"/>
      <c r="E6" s="33"/>
      <c r="F6" s="32"/>
      <c r="G6" s="33" t="str">
        <f t="shared" ref="G6:G39" si="0">MID(F6,11,2)&amp;"月"&amp;MID(F6,13,2)&amp;"日"</f>
        <v>月日</v>
      </c>
      <c r="H6" s="34" t="e">
        <f ca="1">TODAY()-G6</f>
        <v>#VALUE!</v>
      </c>
      <c r="I6" s="32"/>
    </row>
    <row r="7" s="24" customFormat="1" customHeight="1" spans="1:9">
      <c r="A7" s="32">
        <v>2</v>
      </c>
      <c r="B7" s="33"/>
      <c r="C7" s="33"/>
      <c r="D7" s="33"/>
      <c r="E7" s="33"/>
      <c r="F7" s="32"/>
      <c r="G7" s="33" t="str">
        <f t="shared" si="0"/>
        <v>月日</v>
      </c>
      <c r="H7" s="34" t="e">
        <f ca="1" t="shared" ref="H6:H39" si="1">TODAY()-G7</f>
        <v>#VALUE!</v>
      </c>
      <c r="I7" s="32"/>
    </row>
    <row r="8" s="24" customFormat="1" customHeight="1" spans="1:9">
      <c r="A8" s="32">
        <v>3</v>
      </c>
      <c r="B8" s="33"/>
      <c r="C8" s="33"/>
      <c r="D8" s="33"/>
      <c r="E8" s="33"/>
      <c r="F8" s="32"/>
      <c r="G8" s="33" t="str">
        <f t="shared" si="0"/>
        <v>月日</v>
      </c>
      <c r="H8" s="34" t="e">
        <f ca="1" t="shared" si="1"/>
        <v>#VALUE!</v>
      </c>
      <c r="I8" s="32"/>
    </row>
    <row r="9" s="24" customFormat="1" customHeight="1" spans="1:9">
      <c r="A9" s="32">
        <v>4</v>
      </c>
      <c r="B9" s="33"/>
      <c r="C9" s="33"/>
      <c r="D9" s="33"/>
      <c r="E9" s="33"/>
      <c r="F9" s="32"/>
      <c r="G9" s="33" t="str">
        <f t="shared" si="0"/>
        <v>月日</v>
      </c>
      <c r="H9" s="34" t="e">
        <f ca="1" t="shared" si="1"/>
        <v>#VALUE!</v>
      </c>
      <c r="I9" s="32"/>
    </row>
    <row r="10" s="24" customFormat="1" customHeight="1" spans="1:9">
      <c r="A10" s="32">
        <v>5</v>
      </c>
      <c r="B10" s="33"/>
      <c r="C10" s="33"/>
      <c r="D10" s="33"/>
      <c r="E10" s="33"/>
      <c r="F10" s="32"/>
      <c r="G10" s="33" t="str">
        <f t="shared" si="0"/>
        <v>月日</v>
      </c>
      <c r="H10" s="34" t="e">
        <f ca="1" t="shared" si="1"/>
        <v>#VALUE!</v>
      </c>
      <c r="I10" s="32"/>
    </row>
    <row r="11" s="24" customFormat="1" customHeight="1" spans="1:9">
      <c r="A11" s="32">
        <v>6</v>
      </c>
      <c r="B11" s="33"/>
      <c r="C11" s="33"/>
      <c r="D11" s="33"/>
      <c r="E11" s="33"/>
      <c r="F11" s="32"/>
      <c r="G11" s="33" t="str">
        <f t="shared" si="0"/>
        <v>月日</v>
      </c>
      <c r="H11" s="34" t="e">
        <f ca="1" t="shared" si="1"/>
        <v>#VALUE!</v>
      </c>
      <c r="I11" s="32"/>
    </row>
    <row r="12" s="24" customFormat="1" customHeight="1" spans="1:9">
      <c r="A12" s="32">
        <v>7</v>
      </c>
      <c r="B12" s="33"/>
      <c r="C12" s="33"/>
      <c r="D12" s="33"/>
      <c r="E12" s="33"/>
      <c r="F12" s="32"/>
      <c r="G12" s="33" t="str">
        <f t="shared" si="0"/>
        <v>月日</v>
      </c>
      <c r="H12" s="34" t="e">
        <f ca="1" t="shared" si="1"/>
        <v>#VALUE!</v>
      </c>
      <c r="I12" s="32"/>
    </row>
    <row r="13" s="24" customFormat="1" customHeight="1" spans="1:9">
      <c r="A13" s="32">
        <v>8</v>
      </c>
      <c r="B13" s="33"/>
      <c r="C13" s="33"/>
      <c r="D13" s="33"/>
      <c r="E13" s="33"/>
      <c r="F13" s="32"/>
      <c r="G13" s="33" t="str">
        <f t="shared" si="0"/>
        <v>月日</v>
      </c>
      <c r="H13" s="34" t="e">
        <f ca="1" t="shared" si="1"/>
        <v>#VALUE!</v>
      </c>
      <c r="I13" s="32"/>
    </row>
    <row r="14" s="24" customFormat="1" customHeight="1" spans="1:9">
      <c r="A14" s="32">
        <v>9</v>
      </c>
      <c r="B14" s="33"/>
      <c r="C14" s="33"/>
      <c r="D14" s="33"/>
      <c r="E14" s="33"/>
      <c r="F14" s="32"/>
      <c r="G14" s="33" t="str">
        <f t="shared" si="0"/>
        <v>月日</v>
      </c>
      <c r="H14" s="34" t="e">
        <f ca="1" t="shared" si="1"/>
        <v>#VALUE!</v>
      </c>
      <c r="I14" s="32"/>
    </row>
    <row r="15" s="24" customFormat="1" customHeight="1" spans="1:9">
      <c r="A15" s="32">
        <v>10</v>
      </c>
      <c r="B15" s="33"/>
      <c r="C15" s="33"/>
      <c r="D15" s="33"/>
      <c r="E15" s="33"/>
      <c r="F15" s="32"/>
      <c r="G15" s="33" t="str">
        <f t="shared" si="0"/>
        <v>月日</v>
      </c>
      <c r="H15" s="34" t="e">
        <f ca="1" t="shared" si="1"/>
        <v>#VALUE!</v>
      </c>
      <c r="I15" s="32"/>
    </row>
    <row r="16" s="24" customFormat="1" customHeight="1" spans="1:9">
      <c r="A16" s="32">
        <v>11</v>
      </c>
      <c r="B16" s="33"/>
      <c r="C16" s="33"/>
      <c r="D16" s="33"/>
      <c r="E16" s="33"/>
      <c r="F16" s="32"/>
      <c r="G16" s="33" t="str">
        <f t="shared" si="0"/>
        <v>月日</v>
      </c>
      <c r="H16" s="34" t="e">
        <f ca="1" t="shared" si="1"/>
        <v>#VALUE!</v>
      </c>
      <c r="I16" s="32"/>
    </row>
    <row r="17" s="24" customFormat="1" customHeight="1" spans="1:9">
      <c r="A17" s="32">
        <v>12</v>
      </c>
      <c r="B17" s="33"/>
      <c r="C17" s="33"/>
      <c r="D17" s="33"/>
      <c r="E17" s="33"/>
      <c r="F17" s="32"/>
      <c r="G17" s="33" t="str">
        <f t="shared" si="0"/>
        <v>月日</v>
      </c>
      <c r="H17" s="34" t="e">
        <f ca="1" t="shared" si="1"/>
        <v>#VALUE!</v>
      </c>
      <c r="I17" s="32"/>
    </row>
    <row r="18" s="24" customFormat="1" customHeight="1" spans="1:9">
      <c r="A18" s="32">
        <v>13</v>
      </c>
      <c r="B18" s="33"/>
      <c r="C18" s="33"/>
      <c r="D18" s="33"/>
      <c r="E18" s="33"/>
      <c r="F18" s="32"/>
      <c r="G18" s="33" t="str">
        <f t="shared" si="0"/>
        <v>月日</v>
      </c>
      <c r="H18" s="34" t="e">
        <f ca="1" t="shared" si="1"/>
        <v>#VALUE!</v>
      </c>
      <c r="I18" s="32"/>
    </row>
    <row r="19" s="24" customFormat="1" customHeight="1" spans="1:9">
      <c r="A19" s="32">
        <v>14</v>
      </c>
      <c r="B19" s="33"/>
      <c r="C19" s="33"/>
      <c r="D19" s="33"/>
      <c r="E19" s="33"/>
      <c r="F19" s="32"/>
      <c r="G19" s="33" t="str">
        <f t="shared" si="0"/>
        <v>月日</v>
      </c>
      <c r="H19" s="34" t="e">
        <f ca="1" t="shared" si="1"/>
        <v>#VALUE!</v>
      </c>
      <c r="I19" s="32"/>
    </row>
    <row r="20" s="24" customFormat="1" customHeight="1" spans="1:9">
      <c r="A20" s="32">
        <v>15</v>
      </c>
      <c r="B20" s="33"/>
      <c r="C20" s="33"/>
      <c r="D20" s="33"/>
      <c r="E20" s="33"/>
      <c r="F20" s="32"/>
      <c r="G20" s="33" t="str">
        <f t="shared" si="0"/>
        <v>月日</v>
      </c>
      <c r="H20" s="34" t="e">
        <f ca="1" t="shared" si="1"/>
        <v>#VALUE!</v>
      </c>
      <c r="I20" s="32"/>
    </row>
    <row r="21" s="24" customFormat="1" customHeight="1" spans="1:9">
      <c r="A21" s="32">
        <v>16</v>
      </c>
      <c r="B21" s="33"/>
      <c r="C21" s="33"/>
      <c r="D21" s="33"/>
      <c r="E21" s="33"/>
      <c r="F21" s="32"/>
      <c r="G21" s="33" t="str">
        <f t="shared" si="0"/>
        <v>月日</v>
      </c>
      <c r="H21" s="34" t="e">
        <f ca="1" t="shared" si="1"/>
        <v>#VALUE!</v>
      </c>
      <c r="I21" s="32"/>
    </row>
    <row r="22" s="24" customFormat="1" customHeight="1" spans="1:9">
      <c r="A22" s="32">
        <v>17</v>
      </c>
      <c r="B22" s="33"/>
      <c r="C22" s="33"/>
      <c r="D22" s="33"/>
      <c r="E22" s="33"/>
      <c r="F22" s="32"/>
      <c r="G22" s="33" t="str">
        <f t="shared" si="0"/>
        <v>月日</v>
      </c>
      <c r="H22" s="34" t="e">
        <f ca="1" t="shared" si="1"/>
        <v>#VALUE!</v>
      </c>
      <c r="I22" s="32"/>
    </row>
    <row r="23" s="24" customFormat="1" customHeight="1" spans="1:9">
      <c r="A23" s="32">
        <v>18</v>
      </c>
      <c r="B23" s="33"/>
      <c r="C23" s="33"/>
      <c r="D23" s="33"/>
      <c r="E23" s="33"/>
      <c r="F23" s="32"/>
      <c r="G23" s="33" t="str">
        <f t="shared" si="0"/>
        <v>月日</v>
      </c>
      <c r="H23" s="34" t="e">
        <f ca="1" t="shared" si="1"/>
        <v>#VALUE!</v>
      </c>
      <c r="I23" s="32"/>
    </row>
    <row r="24" s="24" customFormat="1" customHeight="1" spans="1:9">
      <c r="A24" s="32">
        <v>19</v>
      </c>
      <c r="B24" s="33"/>
      <c r="C24" s="33"/>
      <c r="D24" s="33"/>
      <c r="E24" s="33"/>
      <c r="F24" s="32"/>
      <c r="G24" s="33" t="str">
        <f t="shared" si="0"/>
        <v>月日</v>
      </c>
      <c r="H24" s="34" t="e">
        <f ca="1" t="shared" si="1"/>
        <v>#VALUE!</v>
      </c>
      <c r="I24" s="32"/>
    </row>
    <row r="25" s="24" customFormat="1" customHeight="1" spans="1:9">
      <c r="A25" s="32">
        <v>20</v>
      </c>
      <c r="B25" s="33"/>
      <c r="C25" s="33"/>
      <c r="D25" s="33"/>
      <c r="E25" s="33"/>
      <c r="F25" s="32"/>
      <c r="G25" s="33" t="str">
        <f t="shared" si="0"/>
        <v>月日</v>
      </c>
      <c r="H25" s="34" t="e">
        <f ca="1" t="shared" si="1"/>
        <v>#VALUE!</v>
      </c>
      <c r="I25" s="32"/>
    </row>
    <row r="26" s="24" customFormat="1" customHeight="1" spans="1:9">
      <c r="A26" s="32">
        <v>21</v>
      </c>
      <c r="B26" s="33"/>
      <c r="C26" s="33"/>
      <c r="D26" s="33"/>
      <c r="E26" s="33"/>
      <c r="F26" s="32"/>
      <c r="G26" s="33" t="str">
        <f t="shared" si="0"/>
        <v>月日</v>
      </c>
      <c r="H26" s="34" t="e">
        <f ca="1" t="shared" si="1"/>
        <v>#VALUE!</v>
      </c>
      <c r="I26" s="32"/>
    </row>
    <row r="27" s="24" customFormat="1" customHeight="1" spans="1:9">
      <c r="A27" s="32">
        <v>22</v>
      </c>
      <c r="B27" s="33"/>
      <c r="C27" s="33"/>
      <c r="D27" s="33"/>
      <c r="E27" s="33"/>
      <c r="F27" s="32"/>
      <c r="G27" s="33" t="str">
        <f t="shared" si="0"/>
        <v>月日</v>
      </c>
      <c r="H27" s="34" t="e">
        <f ca="1" t="shared" si="1"/>
        <v>#VALUE!</v>
      </c>
      <c r="I27" s="32"/>
    </row>
    <row r="28" s="24" customFormat="1" customHeight="1" spans="1:9">
      <c r="A28" s="32">
        <v>23</v>
      </c>
      <c r="B28" s="33"/>
      <c r="C28" s="33"/>
      <c r="D28" s="33"/>
      <c r="E28" s="33"/>
      <c r="F28" s="32"/>
      <c r="G28" s="33" t="str">
        <f t="shared" si="0"/>
        <v>月日</v>
      </c>
      <c r="H28" s="34" t="e">
        <f ca="1" t="shared" si="1"/>
        <v>#VALUE!</v>
      </c>
      <c r="I28" s="32"/>
    </row>
    <row r="29" s="24" customFormat="1" customHeight="1" spans="1:9">
      <c r="A29" s="32">
        <v>24</v>
      </c>
      <c r="B29" s="33"/>
      <c r="C29" s="33"/>
      <c r="D29" s="33"/>
      <c r="E29" s="33"/>
      <c r="F29" s="32"/>
      <c r="G29" s="33" t="str">
        <f t="shared" si="0"/>
        <v>月日</v>
      </c>
      <c r="H29" s="34" t="e">
        <f ca="1" t="shared" si="1"/>
        <v>#VALUE!</v>
      </c>
      <c r="I29" s="32"/>
    </row>
    <row r="30" s="24" customFormat="1" customHeight="1" spans="1:9">
      <c r="A30" s="32">
        <v>25</v>
      </c>
      <c r="B30" s="33"/>
      <c r="C30" s="33"/>
      <c r="D30" s="33"/>
      <c r="E30" s="33"/>
      <c r="F30" s="32"/>
      <c r="G30" s="33" t="str">
        <f t="shared" si="0"/>
        <v>月日</v>
      </c>
      <c r="H30" s="34" t="e">
        <f ca="1" t="shared" si="1"/>
        <v>#VALUE!</v>
      </c>
      <c r="I30" s="32"/>
    </row>
    <row r="31" s="24" customFormat="1" customHeight="1" spans="1:9">
      <c r="A31" s="32">
        <v>26</v>
      </c>
      <c r="B31" s="33"/>
      <c r="C31" s="33"/>
      <c r="D31" s="33"/>
      <c r="E31" s="33"/>
      <c r="F31" s="32"/>
      <c r="G31" s="33" t="str">
        <f t="shared" si="0"/>
        <v>月日</v>
      </c>
      <c r="H31" s="34" t="e">
        <f ca="1" t="shared" si="1"/>
        <v>#VALUE!</v>
      </c>
      <c r="I31" s="32"/>
    </row>
    <row r="32" s="24" customFormat="1" customHeight="1" spans="1:9">
      <c r="A32" s="32">
        <v>27</v>
      </c>
      <c r="B32" s="33"/>
      <c r="C32" s="33"/>
      <c r="D32" s="33"/>
      <c r="E32" s="33"/>
      <c r="F32" s="32"/>
      <c r="G32" s="33" t="str">
        <f t="shared" si="0"/>
        <v>月日</v>
      </c>
      <c r="H32" s="34" t="e">
        <f ca="1" t="shared" si="1"/>
        <v>#VALUE!</v>
      </c>
      <c r="I32" s="32"/>
    </row>
    <row r="33" s="24" customFormat="1" customHeight="1" spans="1:9">
      <c r="A33" s="32">
        <v>28</v>
      </c>
      <c r="B33" s="33"/>
      <c r="C33" s="33"/>
      <c r="D33" s="33"/>
      <c r="E33" s="33"/>
      <c r="F33" s="32"/>
      <c r="G33" s="33" t="str">
        <f t="shared" si="0"/>
        <v>月日</v>
      </c>
      <c r="H33" s="34" t="e">
        <f ca="1" t="shared" si="1"/>
        <v>#VALUE!</v>
      </c>
      <c r="I33" s="32"/>
    </row>
    <row r="34" s="24" customFormat="1" customHeight="1" spans="1:9">
      <c r="A34" s="32">
        <v>29</v>
      </c>
      <c r="B34" s="33"/>
      <c r="C34" s="33"/>
      <c r="D34" s="33"/>
      <c r="E34" s="33"/>
      <c r="F34" s="32"/>
      <c r="G34" s="33" t="str">
        <f t="shared" si="0"/>
        <v>月日</v>
      </c>
      <c r="H34" s="34" t="e">
        <f ca="1" t="shared" si="1"/>
        <v>#VALUE!</v>
      </c>
      <c r="I34" s="32"/>
    </row>
    <row r="35" s="24" customFormat="1" customHeight="1" spans="1:9">
      <c r="A35" s="32">
        <v>30</v>
      </c>
      <c r="B35" s="33"/>
      <c r="C35" s="33"/>
      <c r="D35" s="33"/>
      <c r="E35" s="33"/>
      <c r="F35" s="32"/>
      <c r="G35" s="33" t="str">
        <f t="shared" si="0"/>
        <v>月日</v>
      </c>
      <c r="H35" s="34" t="e">
        <f ca="1" t="shared" si="1"/>
        <v>#VALUE!</v>
      </c>
      <c r="I35" s="32"/>
    </row>
    <row r="36" s="24" customFormat="1" customHeight="1" spans="1:9">
      <c r="A36" s="32">
        <v>31</v>
      </c>
      <c r="B36" s="33"/>
      <c r="C36" s="33"/>
      <c r="D36" s="33"/>
      <c r="E36" s="33"/>
      <c r="F36" s="32"/>
      <c r="G36" s="33" t="str">
        <f t="shared" si="0"/>
        <v>月日</v>
      </c>
      <c r="H36" s="34" t="e">
        <f ca="1" t="shared" si="1"/>
        <v>#VALUE!</v>
      </c>
      <c r="I36" s="32"/>
    </row>
    <row r="37" s="24" customFormat="1" customHeight="1" spans="1:9">
      <c r="A37" s="32">
        <v>32</v>
      </c>
      <c r="B37" s="33"/>
      <c r="C37" s="33"/>
      <c r="D37" s="33"/>
      <c r="E37" s="33"/>
      <c r="F37" s="32"/>
      <c r="G37" s="33" t="str">
        <f t="shared" si="0"/>
        <v>月日</v>
      </c>
      <c r="H37" s="34" t="e">
        <f ca="1" t="shared" si="1"/>
        <v>#VALUE!</v>
      </c>
      <c r="I37" s="32"/>
    </row>
    <row r="38" s="24" customFormat="1" customHeight="1" spans="1:9">
      <c r="A38" s="32">
        <v>33</v>
      </c>
      <c r="B38" s="33"/>
      <c r="C38" s="33"/>
      <c r="D38" s="33"/>
      <c r="E38" s="33"/>
      <c r="F38" s="32"/>
      <c r="G38" s="33" t="str">
        <f t="shared" si="0"/>
        <v>月日</v>
      </c>
      <c r="H38" s="34" t="e">
        <f ca="1" t="shared" si="1"/>
        <v>#VALUE!</v>
      </c>
      <c r="I38" s="32"/>
    </row>
    <row r="39" s="24" customFormat="1" customHeight="1" spans="1:9">
      <c r="A39" s="32">
        <v>34</v>
      </c>
      <c r="B39" s="33"/>
      <c r="C39" s="33"/>
      <c r="D39" s="33"/>
      <c r="E39" s="33"/>
      <c r="F39" s="32"/>
      <c r="G39" s="33" t="str">
        <f t="shared" si="0"/>
        <v>月日</v>
      </c>
      <c r="H39" s="34" t="e">
        <f ca="1" t="shared" si="1"/>
        <v>#VALUE!</v>
      </c>
      <c r="I39" s="32"/>
    </row>
    <row r="40" s="24" customFormat="1" customHeight="1" spans="1:9">
      <c r="A40" s="32">
        <v>35</v>
      </c>
      <c r="B40" s="33"/>
      <c r="C40" s="33"/>
      <c r="D40" s="33"/>
      <c r="E40" s="33"/>
      <c r="F40" s="32"/>
      <c r="G40" s="33" t="str">
        <f t="shared" ref="G40:G49" si="2">MID(F40,11,2)&amp;"月"&amp;MID(F40,13,2)&amp;"日"</f>
        <v>月日</v>
      </c>
      <c r="H40" s="34" t="e">
        <f ca="1" t="shared" ref="H40:H49" si="3">TODAY()-G40</f>
        <v>#VALUE!</v>
      </c>
      <c r="I40" s="32"/>
    </row>
    <row r="41" s="24" customFormat="1" customHeight="1" spans="1:9">
      <c r="A41" s="32">
        <v>36</v>
      </c>
      <c r="B41" s="33"/>
      <c r="C41" s="33"/>
      <c r="D41" s="33"/>
      <c r="E41" s="33"/>
      <c r="F41" s="32"/>
      <c r="G41" s="33" t="str">
        <f t="shared" si="2"/>
        <v>月日</v>
      </c>
      <c r="H41" s="34" t="e">
        <f ca="1" t="shared" si="3"/>
        <v>#VALUE!</v>
      </c>
      <c r="I41" s="32"/>
    </row>
    <row r="42" s="24" customFormat="1" customHeight="1" spans="1:9">
      <c r="A42" s="32">
        <v>37</v>
      </c>
      <c r="B42" s="33"/>
      <c r="C42" s="33"/>
      <c r="D42" s="33"/>
      <c r="E42" s="33"/>
      <c r="F42" s="32"/>
      <c r="G42" s="33" t="str">
        <f t="shared" si="2"/>
        <v>月日</v>
      </c>
      <c r="H42" s="34" t="e">
        <f ca="1" t="shared" si="3"/>
        <v>#VALUE!</v>
      </c>
      <c r="I42" s="32"/>
    </row>
    <row r="43" s="24" customFormat="1" customHeight="1" spans="1:9">
      <c r="A43" s="32">
        <v>38</v>
      </c>
      <c r="B43" s="33"/>
      <c r="C43" s="33"/>
      <c r="D43" s="33"/>
      <c r="E43" s="33"/>
      <c r="F43" s="32"/>
      <c r="G43" s="33" t="str">
        <f t="shared" si="2"/>
        <v>月日</v>
      </c>
      <c r="H43" s="34" t="e">
        <f ca="1" t="shared" si="3"/>
        <v>#VALUE!</v>
      </c>
      <c r="I43" s="32"/>
    </row>
    <row r="44" s="24" customFormat="1" customHeight="1" spans="1:9">
      <c r="A44" s="32">
        <v>39</v>
      </c>
      <c r="B44" s="33"/>
      <c r="C44" s="33"/>
      <c r="D44" s="33"/>
      <c r="E44" s="33"/>
      <c r="F44" s="32"/>
      <c r="G44" s="33" t="str">
        <f t="shared" si="2"/>
        <v>月日</v>
      </c>
      <c r="H44" s="34" t="e">
        <f ca="1" t="shared" si="3"/>
        <v>#VALUE!</v>
      </c>
      <c r="I44" s="32"/>
    </row>
    <row r="45" s="24" customFormat="1" customHeight="1" spans="1:9">
      <c r="A45" s="32">
        <v>40</v>
      </c>
      <c r="B45" s="33"/>
      <c r="C45" s="33"/>
      <c r="D45" s="33"/>
      <c r="E45" s="33"/>
      <c r="F45" s="32"/>
      <c r="G45" s="33" t="str">
        <f t="shared" si="2"/>
        <v>月日</v>
      </c>
      <c r="H45" s="34" t="e">
        <f ca="1" t="shared" si="3"/>
        <v>#VALUE!</v>
      </c>
      <c r="I45" s="32"/>
    </row>
    <row r="46" s="24" customFormat="1" customHeight="1" spans="1:9">
      <c r="A46" s="32">
        <v>41</v>
      </c>
      <c r="B46" s="33"/>
      <c r="C46" s="33"/>
      <c r="D46" s="33"/>
      <c r="E46" s="33"/>
      <c r="F46" s="32"/>
      <c r="G46" s="33" t="str">
        <f t="shared" si="2"/>
        <v>月日</v>
      </c>
      <c r="H46" s="34" t="e">
        <f ca="1" t="shared" si="3"/>
        <v>#VALUE!</v>
      </c>
      <c r="I46" s="32"/>
    </row>
    <row r="47" s="24" customFormat="1" customHeight="1" spans="1:9">
      <c r="A47" s="32">
        <v>42</v>
      </c>
      <c r="B47" s="33"/>
      <c r="C47" s="33"/>
      <c r="D47" s="33"/>
      <c r="E47" s="33"/>
      <c r="F47" s="32"/>
      <c r="G47" s="33" t="str">
        <f t="shared" si="2"/>
        <v>月日</v>
      </c>
      <c r="H47" s="34" t="e">
        <f ca="1" t="shared" si="3"/>
        <v>#VALUE!</v>
      </c>
      <c r="I47" s="32"/>
    </row>
    <row r="48" s="24" customFormat="1" customHeight="1" spans="1:9">
      <c r="A48" s="32">
        <v>43</v>
      </c>
      <c r="B48" s="33"/>
      <c r="C48" s="33"/>
      <c r="D48" s="33"/>
      <c r="E48" s="33"/>
      <c r="F48" s="32"/>
      <c r="G48" s="33" t="str">
        <f t="shared" si="2"/>
        <v>月日</v>
      </c>
      <c r="H48" s="34" t="e">
        <f ca="1" t="shared" si="3"/>
        <v>#VALUE!</v>
      </c>
      <c r="I48" s="32"/>
    </row>
    <row r="49" s="24" customFormat="1" customHeight="1" spans="1:9">
      <c r="A49" s="32">
        <v>44</v>
      </c>
      <c r="B49" s="33"/>
      <c r="C49" s="33"/>
      <c r="D49" s="33"/>
      <c r="E49" s="33"/>
      <c r="F49" s="32"/>
      <c r="G49" s="33" t="str">
        <f t="shared" si="2"/>
        <v>月日</v>
      </c>
      <c r="H49" s="34" t="e">
        <f ca="1" t="shared" si="3"/>
        <v>#VALUE!</v>
      </c>
      <c r="I49" s="32"/>
    </row>
    <row r="50" s="24" customFormat="1" customHeight="1" spans="8:8">
      <c r="H50" s="25"/>
    </row>
    <row r="51" s="24" customFormat="1" customHeight="1" spans="8:8">
      <c r="H51" s="25"/>
    </row>
    <row r="52" s="24" customFormat="1" customHeight="1" spans="8:8">
      <c r="H52" s="25"/>
    </row>
    <row r="53" s="24" customFormat="1" customHeight="1" spans="8:8">
      <c r="H53" s="25"/>
    </row>
    <row r="54" s="24" customFormat="1" customHeight="1" spans="8:8">
      <c r="H54" s="25"/>
    </row>
    <row r="55" s="24" customFormat="1" customHeight="1" spans="8:8">
      <c r="H55" s="25"/>
    </row>
    <row r="56" s="24" customFormat="1" customHeight="1" spans="8:8">
      <c r="H56" s="25"/>
    </row>
    <row r="57" s="24" customFormat="1" customHeight="1" spans="8:8">
      <c r="H57" s="25"/>
    </row>
    <row r="58" s="24" customFormat="1" customHeight="1" spans="8:8">
      <c r="H58" s="25"/>
    </row>
    <row r="59" s="24" customFormat="1" customHeight="1" spans="8:8">
      <c r="H59" s="25"/>
    </row>
    <row r="60" s="24" customFormat="1" customHeight="1" spans="8:8">
      <c r="H60" s="25"/>
    </row>
    <row r="61" s="24" customFormat="1" customHeight="1" spans="8:8">
      <c r="H61" s="25"/>
    </row>
    <row r="62" s="24" customFormat="1" customHeight="1" spans="8:8">
      <c r="H62" s="25"/>
    </row>
    <row r="63" s="24" customFormat="1" customHeight="1" spans="8:8">
      <c r="H63" s="25"/>
    </row>
    <row r="64" s="24" customFormat="1" customHeight="1" spans="8:8">
      <c r="H64" s="25"/>
    </row>
    <row r="65" s="24" customFormat="1" customHeight="1" spans="8:8">
      <c r="H65" s="25"/>
    </row>
    <row r="66" s="24" customFormat="1" customHeight="1" spans="8:8">
      <c r="H66" s="25"/>
    </row>
    <row r="67" s="24" customFormat="1" customHeight="1" spans="8:8">
      <c r="H67" s="25"/>
    </row>
    <row r="68" s="24" customFormat="1" customHeight="1" spans="8:8">
      <c r="H68" s="25"/>
    </row>
    <row r="69" s="24" customFormat="1" customHeight="1" spans="8:8">
      <c r="H69" s="25"/>
    </row>
    <row r="70" s="24" customFormat="1" customHeight="1" spans="8:8">
      <c r="H70" s="25"/>
    </row>
    <row r="71" s="24" customFormat="1" customHeight="1" spans="8:8">
      <c r="H71" s="25"/>
    </row>
    <row r="72" s="24" customFormat="1" customHeight="1" spans="8:8">
      <c r="H72" s="25"/>
    </row>
    <row r="73" s="24" customFormat="1" customHeight="1" spans="8:8">
      <c r="H73" s="25"/>
    </row>
    <row r="74" s="24" customFormat="1" customHeight="1" spans="8:8">
      <c r="H74" s="25"/>
    </row>
    <row r="75" s="24" customFormat="1" customHeight="1" spans="8:8">
      <c r="H75" s="25"/>
    </row>
    <row r="76" s="24" customFormat="1" customHeight="1" spans="8:8">
      <c r="H76" s="25"/>
    </row>
    <row r="77" s="24" customFormat="1" customHeight="1" spans="8:8">
      <c r="H77" s="25"/>
    </row>
    <row r="78" s="24" customFormat="1" customHeight="1" spans="8:8">
      <c r="H78" s="25"/>
    </row>
    <row r="79" s="24" customFormat="1" customHeight="1" spans="8:8">
      <c r="H79" s="25"/>
    </row>
    <row r="80" s="24" customFormat="1" customHeight="1" spans="8:8">
      <c r="H80" s="25"/>
    </row>
    <row r="81" s="24" customFormat="1" customHeight="1" spans="8:8">
      <c r="H81" s="25"/>
    </row>
    <row r="82" s="24" customFormat="1" customHeight="1" spans="8:8">
      <c r="H82" s="25"/>
    </row>
    <row r="83" s="24" customFormat="1" customHeight="1" spans="8:8">
      <c r="H83" s="25"/>
    </row>
    <row r="84" s="24" customFormat="1" customHeight="1" spans="8:8">
      <c r="H84" s="25"/>
    </row>
    <row r="85" s="24" customFormat="1" customHeight="1" spans="8:8">
      <c r="H85" s="25"/>
    </row>
    <row r="86" s="24" customFormat="1" customHeight="1" spans="8:8">
      <c r="H86" s="25"/>
    </row>
    <row r="87" s="24" customFormat="1" customHeight="1" spans="8:8">
      <c r="H87" s="25"/>
    </row>
    <row r="88" s="24" customFormat="1" customHeight="1" spans="8:8">
      <c r="H88" s="25"/>
    </row>
    <row r="89" s="24" customFormat="1" customHeight="1" spans="8:8">
      <c r="H89" s="25"/>
    </row>
    <row r="90" s="24" customFormat="1" customHeight="1" spans="8:8">
      <c r="H90" s="25"/>
    </row>
    <row r="91" s="24" customFormat="1" customHeight="1" spans="8:8">
      <c r="H91" s="25"/>
    </row>
    <row r="92" s="24" customFormat="1" customHeight="1" spans="8:8">
      <c r="H92" s="25"/>
    </row>
    <row r="93" s="24" customFormat="1" customHeight="1" spans="8:8">
      <c r="H93" s="25"/>
    </row>
    <row r="94" s="24" customFormat="1" customHeight="1" spans="8:8">
      <c r="H94" s="25"/>
    </row>
    <row r="95" s="24" customFormat="1" customHeight="1" spans="8:8">
      <c r="H95" s="25"/>
    </row>
    <row r="96" s="24" customFormat="1" customHeight="1" spans="8:8">
      <c r="H96" s="25"/>
    </row>
    <row r="97" s="24" customFormat="1" customHeight="1" spans="8:8">
      <c r="H97" s="25"/>
    </row>
    <row r="98" s="24" customFormat="1" customHeight="1" spans="8:8">
      <c r="H98" s="25"/>
    </row>
    <row r="99" s="24" customFormat="1" customHeight="1" spans="8:8">
      <c r="H99" s="25"/>
    </row>
    <row r="100" s="24" customFormat="1" customHeight="1" spans="8:8">
      <c r="H100" s="25"/>
    </row>
    <row r="101" s="24" customFormat="1" customHeight="1" spans="8:8">
      <c r="H101" s="25"/>
    </row>
    <row r="102" s="24" customFormat="1" customHeight="1" spans="8:8">
      <c r="H102" s="25"/>
    </row>
    <row r="103" s="24" customFormat="1" customHeight="1" spans="8:8">
      <c r="H103" s="25"/>
    </row>
    <row r="104" s="24" customFormat="1" customHeight="1" spans="8:8">
      <c r="H104" s="25"/>
    </row>
    <row r="105" s="24" customFormat="1" customHeight="1" spans="8:8">
      <c r="H105" s="25"/>
    </row>
    <row r="106" s="24" customFormat="1" customHeight="1" spans="8:8">
      <c r="H106" s="25"/>
    </row>
    <row r="107" s="24" customFormat="1" customHeight="1" spans="8:8">
      <c r="H107" s="25"/>
    </row>
    <row r="108" s="24" customFormat="1" customHeight="1" spans="8:8">
      <c r="H108" s="25"/>
    </row>
    <row r="109" s="24" customFormat="1" customHeight="1" spans="8:8">
      <c r="H109" s="25"/>
    </row>
    <row r="110" s="24" customFormat="1" customHeight="1" spans="8:8">
      <c r="H110" s="25"/>
    </row>
    <row r="111" s="24" customFormat="1" customHeight="1" spans="8:8">
      <c r="H111" s="25"/>
    </row>
    <row r="112" s="24" customFormat="1" customHeight="1" spans="8:8">
      <c r="H112" s="25"/>
    </row>
    <row r="113" s="24" customFormat="1" customHeight="1" spans="8:8">
      <c r="H113" s="25"/>
    </row>
    <row r="114" s="24" customFormat="1" customHeight="1" spans="8:8">
      <c r="H114" s="25"/>
    </row>
    <row r="115" s="24" customFormat="1" customHeight="1" spans="8:8">
      <c r="H115" s="25"/>
    </row>
    <row r="116" s="24" customFormat="1" customHeight="1" spans="8:8">
      <c r="H116" s="25"/>
    </row>
    <row r="117" s="24" customFormat="1" customHeight="1" spans="8:8">
      <c r="H117" s="25"/>
    </row>
    <row r="118" s="24" customFormat="1" customHeight="1" spans="8:8">
      <c r="H118" s="25"/>
    </row>
    <row r="119" s="24" customFormat="1" customHeight="1" spans="8:8">
      <c r="H119" s="25"/>
    </row>
    <row r="120" s="24" customFormat="1" customHeight="1" spans="8:8">
      <c r="H120" s="25"/>
    </row>
    <row r="121" s="24" customFormat="1" customHeight="1" spans="8:8">
      <c r="H121" s="25"/>
    </row>
    <row r="122" s="24" customFormat="1" customHeight="1" spans="8:8">
      <c r="H122" s="25"/>
    </row>
    <row r="123" s="24" customFormat="1" customHeight="1" spans="8:8">
      <c r="H123" s="25"/>
    </row>
    <row r="124" s="24" customFormat="1" customHeight="1" spans="8:8">
      <c r="H124" s="25"/>
    </row>
    <row r="125" s="24" customFormat="1" customHeight="1" spans="8:8">
      <c r="H125" s="25"/>
    </row>
    <row r="126" s="24" customFormat="1" customHeight="1" spans="8:8">
      <c r="H126" s="25"/>
    </row>
    <row r="127" s="24" customFormat="1" customHeight="1" spans="8:8">
      <c r="H127" s="25"/>
    </row>
    <row r="128" s="24" customFormat="1" customHeight="1" spans="8:8">
      <c r="H128" s="25"/>
    </row>
    <row r="129" s="24" customFormat="1" customHeight="1" spans="8:8">
      <c r="H129" s="25"/>
    </row>
    <row r="130" s="24" customFormat="1" customHeight="1" spans="8:8">
      <c r="H130" s="25"/>
    </row>
    <row r="131" s="24" customFormat="1" customHeight="1" spans="8:8">
      <c r="H131" s="25"/>
    </row>
    <row r="132" s="24" customFormat="1" customHeight="1" spans="8:8">
      <c r="H132" s="25"/>
    </row>
    <row r="133" s="24" customFormat="1" customHeight="1" spans="8:8">
      <c r="H133" s="25"/>
    </row>
    <row r="134" s="24" customFormat="1" customHeight="1" spans="8:8">
      <c r="H134" s="25"/>
    </row>
    <row r="135" s="24" customFormat="1" customHeight="1" spans="8:8">
      <c r="H135" s="25"/>
    </row>
    <row r="136" s="24" customFormat="1" customHeight="1" spans="8:8">
      <c r="H136" s="25"/>
    </row>
    <row r="137" s="24" customFormat="1" customHeight="1" spans="8:8">
      <c r="H137" s="25"/>
    </row>
    <row r="138" s="24" customFormat="1" customHeight="1" spans="8:8">
      <c r="H138" s="25"/>
    </row>
    <row r="139" s="24" customFormat="1" customHeight="1" spans="8:8">
      <c r="H139" s="25"/>
    </row>
    <row r="140" s="24" customFormat="1" customHeight="1" spans="8:8">
      <c r="H140" s="25"/>
    </row>
    <row r="141" s="24" customFormat="1" customHeight="1" spans="8:8">
      <c r="H141" s="25"/>
    </row>
    <row r="142" s="24" customFormat="1" customHeight="1" spans="8:8">
      <c r="H142" s="25"/>
    </row>
    <row r="143" s="24" customFormat="1" customHeight="1" spans="8:8">
      <c r="H143" s="25"/>
    </row>
    <row r="144" s="24" customFormat="1" customHeight="1" spans="8:8">
      <c r="H144" s="25"/>
    </row>
    <row r="145" s="24" customFormat="1" customHeight="1" spans="8:8">
      <c r="H145" s="25"/>
    </row>
    <row r="146" s="24" customFormat="1" customHeight="1" spans="8:8">
      <c r="H146" s="25"/>
    </row>
    <row r="147" s="24" customFormat="1" customHeight="1" spans="8:8">
      <c r="H147" s="25"/>
    </row>
    <row r="148" s="24" customFormat="1" customHeight="1" spans="8:8">
      <c r="H148" s="25"/>
    </row>
    <row r="149" s="24" customFormat="1" customHeight="1" spans="8:8">
      <c r="H149" s="25"/>
    </row>
    <row r="150" s="24" customFormat="1" customHeight="1" spans="8:8">
      <c r="H150" s="25"/>
    </row>
    <row r="151" s="24" customFormat="1" customHeight="1" spans="8:8">
      <c r="H151" s="25"/>
    </row>
    <row r="152" s="24" customFormat="1" customHeight="1" spans="8:8">
      <c r="H152" s="25"/>
    </row>
    <row r="153" s="24" customFormat="1" customHeight="1" spans="8:8">
      <c r="H153" s="25"/>
    </row>
    <row r="154" s="24" customFormat="1" customHeight="1" spans="8:8">
      <c r="H154" s="25"/>
    </row>
    <row r="155" s="24" customFormat="1" customHeight="1" spans="8:8">
      <c r="H155" s="25"/>
    </row>
    <row r="156" s="24" customFormat="1" customHeight="1" spans="8:8">
      <c r="H156" s="25"/>
    </row>
    <row r="157" s="24" customFormat="1" customHeight="1" spans="8:8">
      <c r="H157" s="25"/>
    </row>
    <row r="158" s="24" customFormat="1" customHeight="1" spans="8:8">
      <c r="H158" s="25"/>
    </row>
    <row r="159" s="24" customFormat="1" customHeight="1" spans="8:8">
      <c r="H159" s="25"/>
    </row>
    <row r="160" s="24" customFormat="1" customHeight="1" spans="8:8">
      <c r="H160" s="25"/>
    </row>
    <row r="161" s="24" customFormat="1" customHeight="1" spans="8:8">
      <c r="H161" s="25"/>
    </row>
    <row r="162" s="24" customFormat="1" customHeight="1" spans="8:8">
      <c r="H162" s="25"/>
    </row>
    <row r="163" s="24" customFormat="1" customHeight="1" spans="8:8">
      <c r="H163" s="25"/>
    </row>
    <row r="164" s="24" customFormat="1" customHeight="1" spans="8:8">
      <c r="H164" s="25"/>
    </row>
    <row r="165" s="24" customFormat="1" customHeight="1" spans="8:8">
      <c r="H165" s="25"/>
    </row>
    <row r="166" s="24" customFormat="1" customHeight="1" spans="8:8">
      <c r="H166" s="25"/>
    </row>
    <row r="167" s="24" customFormat="1" customHeight="1" spans="8:8">
      <c r="H167" s="25"/>
    </row>
    <row r="168" s="24" customFormat="1" customHeight="1" spans="8:8">
      <c r="H168" s="25"/>
    </row>
    <row r="169" s="24" customFormat="1" customHeight="1" spans="8:8">
      <c r="H169" s="25"/>
    </row>
    <row r="170" s="24" customFormat="1" customHeight="1" spans="8:8">
      <c r="H170" s="25"/>
    </row>
    <row r="171" s="24" customFormat="1" customHeight="1" spans="8:8">
      <c r="H171" s="25"/>
    </row>
    <row r="172" s="24" customFormat="1" customHeight="1" spans="8:8">
      <c r="H172" s="25"/>
    </row>
    <row r="173" s="24" customFormat="1" customHeight="1" spans="8:8">
      <c r="H173" s="25"/>
    </row>
    <row r="174" s="24" customFormat="1" customHeight="1" spans="8:8">
      <c r="H174" s="25"/>
    </row>
    <row r="175" s="24" customFormat="1" customHeight="1" spans="8:8">
      <c r="H175" s="25"/>
    </row>
    <row r="176" s="24" customFormat="1" customHeight="1" spans="8:8">
      <c r="H176" s="25"/>
    </row>
    <row r="177" s="24" customFormat="1" customHeight="1" spans="8:8">
      <c r="H177" s="25"/>
    </row>
    <row r="178" s="24" customFormat="1" customHeight="1" spans="8:8">
      <c r="H178" s="25"/>
    </row>
    <row r="179" s="24" customFormat="1" customHeight="1" spans="8:8">
      <c r="H179" s="25"/>
    </row>
    <row r="180" s="24" customFormat="1" customHeight="1" spans="8:8">
      <c r="H180" s="25"/>
    </row>
    <row r="181" s="24" customFormat="1" customHeight="1" spans="8:8">
      <c r="H181" s="25"/>
    </row>
    <row r="182" s="24" customFormat="1" customHeight="1" spans="8:8">
      <c r="H182" s="25"/>
    </row>
    <row r="183" s="24" customFormat="1" customHeight="1" spans="8:8">
      <c r="H183" s="25"/>
    </row>
    <row r="184" s="24" customFormat="1" customHeight="1" spans="8:8">
      <c r="H184" s="25"/>
    </row>
    <row r="185" s="24" customFormat="1" customHeight="1" spans="8:8">
      <c r="H185" s="25"/>
    </row>
    <row r="186" s="24" customFormat="1" customHeight="1" spans="8:8">
      <c r="H186" s="25"/>
    </row>
    <row r="187" s="24" customFormat="1" customHeight="1" spans="8:8">
      <c r="H187" s="25"/>
    </row>
    <row r="188" s="24" customFormat="1" customHeight="1" spans="8:8">
      <c r="H188" s="25"/>
    </row>
    <row r="189" s="24" customFormat="1" customHeight="1" spans="8:8">
      <c r="H189" s="25"/>
    </row>
    <row r="190" s="24" customFormat="1" customHeight="1" spans="8:8">
      <c r="H190" s="25"/>
    </row>
    <row r="191" s="24" customFormat="1" customHeight="1" spans="8:8">
      <c r="H191" s="25"/>
    </row>
    <row r="192" s="24" customFormat="1" customHeight="1" spans="8:8">
      <c r="H192" s="25"/>
    </row>
    <row r="193" s="24" customFormat="1" customHeight="1" spans="8:8">
      <c r="H193" s="25"/>
    </row>
    <row r="194" s="24" customFormat="1" customHeight="1" spans="8:8">
      <c r="H194" s="25"/>
    </row>
    <row r="195" s="24" customFormat="1" customHeight="1" spans="8:8">
      <c r="H195" s="25"/>
    </row>
    <row r="196" s="24" customFormat="1" customHeight="1" spans="8:8">
      <c r="H196" s="25"/>
    </row>
    <row r="197" s="24" customFormat="1" customHeight="1" spans="8:8">
      <c r="H197" s="25"/>
    </row>
    <row r="198" s="24" customFormat="1" customHeight="1" spans="8:8">
      <c r="H198" s="25"/>
    </row>
    <row r="199" s="24" customFormat="1" customHeight="1" spans="8:8">
      <c r="H199" s="25"/>
    </row>
    <row r="200" s="24" customFormat="1" customHeight="1" spans="8:8">
      <c r="H200" s="25"/>
    </row>
    <row r="201" s="24" customFormat="1" customHeight="1" spans="8:8">
      <c r="H201" s="25"/>
    </row>
    <row r="202" s="24" customFormat="1" customHeight="1" spans="8:8">
      <c r="H202" s="25"/>
    </row>
    <row r="203" s="24" customFormat="1" customHeight="1" spans="8:8">
      <c r="H203" s="25"/>
    </row>
    <row r="204" s="24" customFormat="1" customHeight="1" spans="8:8">
      <c r="H204" s="25"/>
    </row>
    <row r="205" s="24" customFormat="1" customHeight="1" spans="8:8">
      <c r="H205" s="25"/>
    </row>
    <row r="206" s="24" customFormat="1" customHeight="1" spans="8:8">
      <c r="H206" s="25"/>
    </row>
    <row r="207" s="24" customFormat="1" customHeight="1" spans="8:8">
      <c r="H207" s="25"/>
    </row>
    <row r="208" s="24" customFormat="1" customHeight="1" spans="8:8">
      <c r="H208" s="25"/>
    </row>
    <row r="209" s="24" customFormat="1" customHeight="1" spans="8:8">
      <c r="H209" s="25"/>
    </row>
    <row r="210" s="24" customFormat="1" customHeight="1" spans="8:8">
      <c r="H210" s="25"/>
    </row>
    <row r="211" s="24" customFormat="1" customHeight="1" spans="8:8">
      <c r="H211" s="25"/>
    </row>
    <row r="212" s="24" customFormat="1" customHeight="1" spans="8:8">
      <c r="H212" s="25"/>
    </row>
    <row r="213" s="24" customFormat="1" customHeight="1" spans="8:8">
      <c r="H213" s="25"/>
    </row>
    <row r="214" s="24" customFormat="1" customHeight="1" spans="8:8">
      <c r="H214" s="25"/>
    </row>
    <row r="215" s="24" customFormat="1" customHeight="1" spans="8:8">
      <c r="H215" s="25"/>
    </row>
    <row r="216" s="24" customFormat="1" customHeight="1" spans="8:8">
      <c r="H216" s="25"/>
    </row>
    <row r="217" s="24" customFormat="1" customHeight="1" spans="8:8">
      <c r="H217" s="25"/>
    </row>
    <row r="218" s="24" customFormat="1" customHeight="1" spans="8:8">
      <c r="H218" s="25"/>
    </row>
    <row r="219" s="24" customFormat="1" customHeight="1" spans="8:8">
      <c r="H219" s="25"/>
    </row>
    <row r="220" s="24" customFormat="1" customHeight="1" spans="8:8">
      <c r="H220" s="25"/>
    </row>
    <row r="221" s="24" customFormat="1" customHeight="1" spans="8:8">
      <c r="H221" s="25"/>
    </row>
    <row r="222" s="24" customFormat="1" customHeight="1" spans="8:8">
      <c r="H222" s="25"/>
    </row>
    <row r="223" s="24" customFormat="1" customHeight="1" spans="8:8">
      <c r="H223" s="25"/>
    </row>
    <row r="224" s="24" customFormat="1" customHeight="1" spans="8:8">
      <c r="H224" s="25"/>
    </row>
    <row r="225" s="24" customFormat="1" customHeight="1" spans="8:8">
      <c r="H225" s="25"/>
    </row>
    <row r="226" s="24" customFormat="1" customHeight="1" spans="8:8">
      <c r="H226" s="25"/>
    </row>
    <row r="227" s="24" customFormat="1" customHeight="1" spans="8:8">
      <c r="H227" s="25"/>
    </row>
    <row r="228" s="24" customFormat="1" customHeight="1" spans="8:8">
      <c r="H228" s="25"/>
    </row>
    <row r="229" s="24" customFormat="1" customHeight="1" spans="8:8">
      <c r="H229" s="25"/>
    </row>
    <row r="230" s="24" customFormat="1" customHeight="1" spans="8:8">
      <c r="H230" s="25"/>
    </row>
    <row r="231" s="24" customFormat="1" customHeight="1" spans="8:8">
      <c r="H231" s="25"/>
    </row>
    <row r="232" s="24" customFormat="1" customHeight="1" spans="8:8">
      <c r="H232" s="25"/>
    </row>
    <row r="233" s="24" customFormat="1" customHeight="1" spans="8:8">
      <c r="H233" s="25"/>
    </row>
    <row r="234" s="24" customFormat="1" customHeight="1" spans="8:8">
      <c r="H234" s="25"/>
    </row>
    <row r="235" s="24" customFormat="1" customHeight="1" spans="8:8">
      <c r="H235" s="25"/>
    </row>
    <row r="236" s="24" customFormat="1" customHeight="1" spans="8:8">
      <c r="H236" s="25"/>
    </row>
    <row r="237" s="24" customFormat="1" customHeight="1" spans="8:8">
      <c r="H237" s="25"/>
    </row>
    <row r="238" s="24" customFormat="1" customHeight="1" spans="8:8">
      <c r="H238" s="25"/>
    </row>
    <row r="239" s="24" customFormat="1" customHeight="1" spans="8:8">
      <c r="H239" s="25"/>
    </row>
    <row r="240" s="24" customFormat="1" customHeight="1" spans="8:8">
      <c r="H240" s="25"/>
    </row>
    <row r="241" s="24" customFormat="1" customHeight="1" spans="8:8">
      <c r="H241" s="25"/>
    </row>
    <row r="242" s="24" customFormat="1" customHeight="1" spans="8:8">
      <c r="H242" s="25"/>
    </row>
    <row r="243" s="24" customFormat="1" customHeight="1" spans="8:8">
      <c r="H243" s="25"/>
    </row>
    <row r="244" s="24" customFormat="1" customHeight="1" spans="8:8">
      <c r="H244" s="25"/>
    </row>
    <row r="245" s="24" customFormat="1" customHeight="1" spans="8:8">
      <c r="H245" s="25"/>
    </row>
    <row r="246" s="24" customFormat="1" customHeight="1" spans="8:8">
      <c r="H246" s="25"/>
    </row>
    <row r="247" s="24" customFormat="1" customHeight="1" spans="8:8">
      <c r="H247" s="25"/>
    </row>
    <row r="248" s="24" customFormat="1" customHeight="1" spans="8:8">
      <c r="H248" s="25"/>
    </row>
    <row r="249" s="24" customFormat="1" customHeight="1" spans="8:8">
      <c r="H249" s="25"/>
    </row>
    <row r="250" s="24" customFormat="1" customHeight="1" spans="8:8">
      <c r="H250" s="25"/>
    </row>
    <row r="251" s="24" customFormat="1" customHeight="1" spans="8:8">
      <c r="H251" s="25"/>
    </row>
    <row r="252" s="24" customFormat="1" customHeight="1" spans="8:8">
      <c r="H252" s="25"/>
    </row>
    <row r="253" s="24" customFormat="1" customHeight="1" spans="8:8">
      <c r="H253" s="25"/>
    </row>
    <row r="254" s="24" customFormat="1" customHeight="1" spans="8:8">
      <c r="H254" s="25"/>
    </row>
    <row r="255" s="24" customFormat="1" customHeight="1" spans="8:8">
      <c r="H255" s="25"/>
    </row>
    <row r="256" s="24" customFormat="1" customHeight="1" spans="8:8">
      <c r="H256" s="25"/>
    </row>
    <row r="257" s="24" customFormat="1" customHeight="1" spans="8:8">
      <c r="H257" s="25"/>
    </row>
    <row r="258" s="24" customFormat="1" customHeight="1" spans="8:8">
      <c r="H258" s="25"/>
    </row>
    <row r="259" s="24" customFormat="1" customHeight="1" spans="8:8">
      <c r="H259" s="25"/>
    </row>
    <row r="260" s="24" customFormat="1" customHeight="1" spans="8:8">
      <c r="H260" s="25"/>
    </row>
    <row r="261" s="24" customFormat="1" customHeight="1" spans="8:8">
      <c r="H261" s="25"/>
    </row>
    <row r="262" s="24" customFormat="1" customHeight="1" spans="8:8">
      <c r="H262" s="25"/>
    </row>
    <row r="263" s="24" customFormat="1" customHeight="1" spans="8:8">
      <c r="H263" s="25"/>
    </row>
    <row r="264" s="24" customFormat="1" customHeight="1" spans="8:8">
      <c r="H264" s="25"/>
    </row>
    <row r="265" s="24" customFormat="1" customHeight="1" spans="8:8">
      <c r="H265" s="25"/>
    </row>
    <row r="266" s="24" customFormat="1" customHeight="1" spans="8:8">
      <c r="H266" s="25"/>
    </row>
    <row r="267" s="24" customFormat="1" customHeight="1" spans="8:8">
      <c r="H267" s="25"/>
    </row>
    <row r="268" s="24" customFormat="1" customHeight="1" spans="8:8">
      <c r="H268" s="25"/>
    </row>
    <row r="269" s="24" customFormat="1" customHeight="1" spans="8:8">
      <c r="H269" s="25"/>
    </row>
    <row r="270" s="24" customFormat="1" customHeight="1" spans="8:8">
      <c r="H270" s="25"/>
    </row>
    <row r="271" s="24" customFormat="1" customHeight="1" spans="8:8">
      <c r="H271" s="25"/>
    </row>
    <row r="272" s="24" customFormat="1" customHeight="1" spans="8:8">
      <c r="H272" s="25"/>
    </row>
    <row r="273" s="24" customFormat="1" customHeight="1" spans="8:8">
      <c r="H273" s="25"/>
    </row>
    <row r="274" s="24" customFormat="1" customHeight="1" spans="8:8">
      <c r="H274" s="25"/>
    </row>
    <row r="275" s="24" customFormat="1" customHeight="1" spans="8:8">
      <c r="H275" s="25"/>
    </row>
    <row r="276" s="24" customFormat="1" customHeight="1" spans="8:8">
      <c r="H276" s="25"/>
    </row>
    <row r="277" s="24" customFormat="1" customHeight="1" spans="8:8">
      <c r="H277" s="25"/>
    </row>
    <row r="278" s="24" customFormat="1" customHeight="1" spans="8:8">
      <c r="H278" s="25"/>
    </row>
    <row r="279" s="24" customFormat="1" customHeight="1" spans="8:8">
      <c r="H279" s="25"/>
    </row>
    <row r="280" s="24" customFormat="1" customHeight="1" spans="8:8">
      <c r="H280" s="25"/>
    </row>
    <row r="281" s="24" customFormat="1" customHeight="1" spans="8:8">
      <c r="H281" s="25"/>
    </row>
    <row r="282" s="24" customFormat="1" customHeight="1" spans="8:8">
      <c r="H282" s="25"/>
    </row>
    <row r="283" s="24" customFormat="1" customHeight="1" spans="8:8">
      <c r="H283" s="25"/>
    </row>
    <row r="284" s="24" customFormat="1" customHeight="1" spans="8:8">
      <c r="H284" s="25"/>
    </row>
    <row r="285" s="24" customFormat="1" customHeight="1" spans="8:8">
      <c r="H285" s="25"/>
    </row>
    <row r="286" s="24" customFormat="1" customHeight="1" spans="8:8">
      <c r="H286" s="25"/>
    </row>
    <row r="287" s="24" customFormat="1" customHeight="1" spans="8:8">
      <c r="H287" s="25"/>
    </row>
    <row r="288" s="24" customFormat="1" customHeight="1" spans="8:8">
      <c r="H288" s="25"/>
    </row>
    <row r="289" s="24" customFormat="1" customHeight="1" spans="8:8">
      <c r="H289" s="25"/>
    </row>
    <row r="290" s="24" customFormat="1" customHeight="1" spans="8:8">
      <c r="H290" s="25"/>
    </row>
    <row r="291" s="24" customFormat="1" customHeight="1" spans="8:8">
      <c r="H291" s="25"/>
    </row>
    <row r="292" s="24" customFormat="1" customHeight="1" spans="8:8">
      <c r="H292" s="25"/>
    </row>
    <row r="293" s="24" customFormat="1" customHeight="1" spans="8:8">
      <c r="H293" s="25"/>
    </row>
    <row r="294" s="24" customFormat="1" customHeight="1" spans="8:8">
      <c r="H294" s="25"/>
    </row>
    <row r="295" s="24" customFormat="1" customHeight="1" spans="8:8">
      <c r="H295" s="25"/>
    </row>
    <row r="296" s="24" customFormat="1" customHeight="1" spans="8:8">
      <c r="H296" s="25"/>
    </row>
    <row r="297" s="24" customFormat="1" customHeight="1" spans="8:8">
      <c r="H297" s="25"/>
    </row>
    <row r="298" s="24" customFormat="1" customHeight="1" spans="8:8">
      <c r="H298" s="25"/>
    </row>
    <row r="299" s="24" customFormat="1" customHeight="1" spans="8:8">
      <c r="H299" s="25"/>
    </row>
    <row r="300" s="24" customFormat="1" customHeight="1" spans="8:8">
      <c r="H300" s="25"/>
    </row>
    <row r="301" s="24" customFormat="1" customHeight="1" spans="8:8">
      <c r="H301" s="25"/>
    </row>
    <row r="302" s="24" customFormat="1" customHeight="1" spans="8:8">
      <c r="H302" s="25"/>
    </row>
    <row r="303" s="24" customFormat="1" customHeight="1" spans="8:8">
      <c r="H303" s="25"/>
    </row>
    <row r="304" s="24" customFormat="1" customHeight="1" spans="8:8">
      <c r="H304" s="25"/>
    </row>
    <row r="305" s="24" customFormat="1" customHeight="1" spans="8:8">
      <c r="H305" s="25"/>
    </row>
    <row r="306" s="24" customFormat="1" customHeight="1" spans="8:8">
      <c r="H306" s="25"/>
    </row>
    <row r="307" s="24" customFormat="1" customHeight="1" spans="8:8">
      <c r="H307" s="25"/>
    </row>
    <row r="308" s="24" customFormat="1" customHeight="1" spans="8:8">
      <c r="H308" s="25"/>
    </row>
    <row r="309" s="24" customFormat="1" customHeight="1" spans="8:8">
      <c r="H309" s="25"/>
    </row>
    <row r="310" s="24" customFormat="1" customHeight="1" spans="8:8">
      <c r="H310" s="25"/>
    </row>
    <row r="311" s="24" customFormat="1" customHeight="1" spans="8:8">
      <c r="H311" s="25"/>
    </row>
    <row r="312" s="24" customFormat="1" customHeight="1" spans="8:8">
      <c r="H312" s="25"/>
    </row>
    <row r="313" s="24" customFormat="1" customHeight="1" spans="8:8">
      <c r="H313" s="25"/>
    </row>
    <row r="314" s="24" customFormat="1" customHeight="1" spans="8:8">
      <c r="H314" s="25"/>
    </row>
    <row r="315" s="24" customFormat="1" customHeight="1" spans="8:8">
      <c r="H315" s="25"/>
    </row>
    <row r="316" s="24" customFormat="1" customHeight="1" spans="8:8">
      <c r="H316" s="25"/>
    </row>
    <row r="317" s="24" customFormat="1" customHeight="1" spans="8:8">
      <c r="H317" s="25"/>
    </row>
    <row r="318" s="24" customFormat="1" customHeight="1" spans="8:8">
      <c r="H318" s="25"/>
    </row>
    <row r="319" s="24" customFormat="1" customHeight="1" spans="8:8">
      <c r="H319" s="25"/>
    </row>
    <row r="320" s="24" customFormat="1" customHeight="1" spans="8:8">
      <c r="H320" s="25"/>
    </row>
    <row r="321" s="24" customFormat="1" customHeight="1" spans="8:8">
      <c r="H321" s="25"/>
    </row>
    <row r="322" s="24" customFormat="1" customHeight="1" spans="8:8">
      <c r="H322" s="25"/>
    </row>
    <row r="323" s="24" customFormat="1" customHeight="1" spans="8:8">
      <c r="H323" s="25"/>
    </row>
    <row r="324" s="24" customFormat="1" customHeight="1" spans="8:8">
      <c r="H324" s="25"/>
    </row>
    <row r="325" s="24" customFormat="1" customHeight="1" spans="8:8">
      <c r="H325" s="25"/>
    </row>
    <row r="326" s="24" customFormat="1" customHeight="1" spans="8:8">
      <c r="H326" s="25"/>
    </row>
    <row r="327" s="24" customFormat="1" customHeight="1" spans="8:8">
      <c r="H327" s="25"/>
    </row>
    <row r="328" s="24" customFormat="1" customHeight="1" spans="8:8">
      <c r="H328" s="25"/>
    </row>
    <row r="329" s="24" customFormat="1" customHeight="1" spans="8:8">
      <c r="H329" s="25"/>
    </row>
    <row r="330" s="24" customFormat="1" customHeight="1" spans="8:8">
      <c r="H330" s="25"/>
    </row>
    <row r="331" s="24" customFormat="1" customHeight="1" spans="8:8">
      <c r="H331" s="25"/>
    </row>
    <row r="332" s="24" customFormat="1" customHeight="1" spans="8:8">
      <c r="H332" s="25"/>
    </row>
    <row r="333" s="24" customFormat="1" customHeight="1" spans="8:8">
      <c r="H333" s="25"/>
    </row>
    <row r="334" s="24" customFormat="1" customHeight="1" spans="8:8">
      <c r="H334" s="25"/>
    </row>
    <row r="335" s="24" customFormat="1" customHeight="1" spans="8:8">
      <c r="H335" s="25"/>
    </row>
    <row r="336" s="24" customFormat="1" customHeight="1" spans="8:8">
      <c r="H336" s="25"/>
    </row>
    <row r="337" s="24" customFormat="1" customHeight="1" spans="8:8">
      <c r="H337" s="25"/>
    </row>
    <row r="338" s="24" customFormat="1" customHeight="1" spans="8:8">
      <c r="H338" s="25"/>
    </row>
    <row r="339" s="24" customFormat="1" customHeight="1" spans="8:8">
      <c r="H339" s="25"/>
    </row>
    <row r="340" s="24" customFormat="1" customHeight="1" spans="8:8">
      <c r="H340" s="25"/>
    </row>
    <row r="341" s="24" customFormat="1" customHeight="1" spans="8:8">
      <c r="H341" s="25"/>
    </row>
    <row r="342" s="24" customFormat="1" customHeight="1" spans="8:8">
      <c r="H342" s="25"/>
    </row>
    <row r="343" s="24" customFormat="1" customHeight="1" spans="8:8">
      <c r="H343" s="25"/>
    </row>
    <row r="344" s="24" customFormat="1" customHeight="1" spans="8:8">
      <c r="H344" s="25"/>
    </row>
    <row r="345" s="24" customFormat="1" customHeight="1" spans="8:8">
      <c r="H345" s="25"/>
    </row>
    <row r="346" s="24" customFormat="1" customHeight="1" spans="8:8">
      <c r="H346" s="25"/>
    </row>
    <row r="347" s="24" customFormat="1" customHeight="1" spans="8:8">
      <c r="H347" s="25"/>
    </row>
    <row r="348" s="24" customFormat="1" customHeight="1" spans="8:8">
      <c r="H348" s="25"/>
    </row>
    <row r="349" s="24" customFormat="1" customHeight="1" spans="8:8">
      <c r="H349" s="25"/>
    </row>
    <row r="350" s="24" customFormat="1" customHeight="1" spans="8:8">
      <c r="H350" s="25"/>
    </row>
    <row r="351" s="24" customFormat="1" customHeight="1" spans="8:8">
      <c r="H351" s="25"/>
    </row>
    <row r="352" s="24" customFormat="1" customHeight="1" spans="8:8">
      <c r="H352" s="25"/>
    </row>
    <row r="353" s="24" customFormat="1" customHeight="1" spans="8:8">
      <c r="H353" s="25"/>
    </row>
    <row r="354" s="24" customFormat="1" customHeight="1" spans="8:8">
      <c r="H354" s="25"/>
    </row>
    <row r="355" s="24" customFormat="1" customHeight="1" spans="8:8">
      <c r="H355" s="25"/>
    </row>
    <row r="356" s="24" customFormat="1" customHeight="1" spans="8:8">
      <c r="H356" s="25"/>
    </row>
    <row r="357" s="24" customFormat="1" customHeight="1" spans="8:8">
      <c r="H357" s="25"/>
    </row>
    <row r="358" s="24" customFormat="1" customHeight="1" spans="8:8">
      <c r="H358" s="25"/>
    </row>
    <row r="359" s="24" customFormat="1" customHeight="1" spans="8:8">
      <c r="H359" s="25"/>
    </row>
    <row r="360" s="24" customFormat="1" customHeight="1" spans="8:8">
      <c r="H360" s="25"/>
    </row>
    <row r="361" s="24" customFormat="1" customHeight="1" spans="8:8">
      <c r="H361" s="25"/>
    </row>
    <row r="362" s="24" customFormat="1" customHeight="1" spans="8:8">
      <c r="H362" s="25"/>
    </row>
    <row r="363" s="24" customFormat="1" customHeight="1" spans="8:8">
      <c r="H363" s="25"/>
    </row>
    <row r="364" s="24" customFormat="1" customHeight="1" spans="8:8">
      <c r="H364" s="25"/>
    </row>
    <row r="365" s="24" customFormat="1" customHeight="1" spans="8:8">
      <c r="H365" s="25"/>
    </row>
    <row r="366" s="24" customFormat="1" customHeight="1" spans="8:8">
      <c r="H366" s="25"/>
    </row>
    <row r="367" s="24" customFormat="1" customHeight="1" spans="8:8">
      <c r="H367" s="25"/>
    </row>
    <row r="368" s="24" customFormat="1" customHeight="1" spans="8:8">
      <c r="H368" s="25"/>
    </row>
    <row r="369" s="24" customFormat="1" customHeight="1" spans="8:8">
      <c r="H369" s="25"/>
    </row>
    <row r="370" s="24" customFormat="1" customHeight="1" spans="8:8">
      <c r="H370" s="25"/>
    </row>
    <row r="371" s="24" customFormat="1" customHeight="1" spans="8:8">
      <c r="H371" s="25"/>
    </row>
    <row r="372" s="24" customFormat="1" customHeight="1" spans="8:8">
      <c r="H372" s="25"/>
    </row>
    <row r="373" s="24" customFormat="1" customHeight="1" spans="8:8">
      <c r="H373" s="25"/>
    </row>
    <row r="374" s="24" customFormat="1" customHeight="1" spans="8:8">
      <c r="H374" s="25"/>
    </row>
    <row r="375" s="24" customFormat="1" customHeight="1" spans="8:8">
      <c r="H375" s="25"/>
    </row>
    <row r="376" s="24" customFormat="1" customHeight="1" spans="8:8">
      <c r="H376" s="25"/>
    </row>
    <row r="377" s="24" customFormat="1" customHeight="1" spans="8:8">
      <c r="H377" s="25"/>
    </row>
    <row r="378" s="24" customFormat="1" customHeight="1" spans="8:8">
      <c r="H378" s="25"/>
    </row>
    <row r="379" s="24" customFormat="1" customHeight="1" spans="8:8">
      <c r="H379" s="25"/>
    </row>
    <row r="380" s="24" customFormat="1" customHeight="1" spans="8:8">
      <c r="H380" s="25"/>
    </row>
    <row r="381" s="24" customFormat="1" customHeight="1" spans="8:8">
      <c r="H381" s="25"/>
    </row>
    <row r="382" s="24" customFormat="1" customHeight="1" spans="8:8">
      <c r="H382" s="25"/>
    </row>
    <row r="383" s="24" customFormat="1" customHeight="1" spans="8:8">
      <c r="H383" s="25"/>
    </row>
    <row r="384" s="24" customFormat="1" customHeight="1" spans="8:8">
      <c r="H384" s="25"/>
    </row>
    <row r="385" s="24" customFormat="1" customHeight="1" spans="8:8">
      <c r="H385" s="25"/>
    </row>
    <row r="386" s="24" customFormat="1" customHeight="1" spans="8:8">
      <c r="H386" s="25"/>
    </row>
    <row r="387" s="24" customFormat="1" customHeight="1" spans="8:8">
      <c r="H387" s="25"/>
    </row>
    <row r="388" s="24" customFormat="1" customHeight="1" spans="8:8">
      <c r="H388" s="25"/>
    </row>
    <row r="389" s="24" customFormat="1" customHeight="1" spans="8:8">
      <c r="H389" s="25"/>
    </row>
    <row r="390" s="24" customFormat="1" customHeight="1" spans="8:8">
      <c r="H390" s="25"/>
    </row>
    <row r="391" s="24" customFormat="1" customHeight="1" spans="8:8">
      <c r="H391" s="25"/>
    </row>
    <row r="392" s="24" customFormat="1" customHeight="1" spans="8:8">
      <c r="H392" s="25"/>
    </row>
    <row r="393" s="24" customFormat="1" customHeight="1" spans="8:8">
      <c r="H393" s="25"/>
    </row>
    <row r="394" s="24" customFormat="1" customHeight="1" spans="8:8">
      <c r="H394" s="25"/>
    </row>
    <row r="395" s="24" customFormat="1" customHeight="1" spans="8:8">
      <c r="H395" s="25"/>
    </row>
    <row r="396" s="24" customFormat="1" customHeight="1" spans="8:8">
      <c r="H396" s="25"/>
    </row>
    <row r="397" s="24" customFormat="1" customHeight="1" spans="8:8">
      <c r="H397" s="25"/>
    </row>
    <row r="398" s="24" customFormat="1" customHeight="1" spans="8:8">
      <c r="H398" s="25"/>
    </row>
    <row r="399" s="24" customFormat="1" customHeight="1" spans="8:8">
      <c r="H399" s="25"/>
    </row>
    <row r="400" s="24" customFormat="1" customHeight="1" spans="8:8">
      <c r="H400" s="25"/>
    </row>
    <row r="401" s="24" customFormat="1" customHeight="1" spans="8:8">
      <c r="H401" s="25"/>
    </row>
    <row r="402" s="24" customFormat="1" customHeight="1" spans="8:8">
      <c r="H402" s="25"/>
    </row>
    <row r="403" s="24" customFormat="1" customHeight="1" spans="8:8">
      <c r="H403" s="25"/>
    </row>
    <row r="404" s="24" customFormat="1" customHeight="1" spans="8:8">
      <c r="H404" s="25"/>
    </row>
    <row r="405" s="24" customFormat="1" customHeight="1" spans="8:8">
      <c r="H405" s="25"/>
    </row>
    <row r="406" s="24" customFormat="1" customHeight="1" spans="8:8">
      <c r="H406" s="25"/>
    </row>
    <row r="407" s="24" customFormat="1" customHeight="1" spans="8:8">
      <c r="H407" s="25"/>
    </row>
    <row r="408" s="24" customFormat="1" customHeight="1" spans="8:8">
      <c r="H408" s="25"/>
    </row>
    <row r="409" s="24" customFormat="1" customHeight="1" spans="8:8">
      <c r="H409" s="25"/>
    </row>
    <row r="410" s="24" customFormat="1" customHeight="1" spans="8:8">
      <c r="H410" s="25"/>
    </row>
    <row r="411" s="24" customFormat="1" customHeight="1" spans="8:8">
      <c r="H411" s="25"/>
    </row>
    <row r="412" s="24" customFormat="1" customHeight="1" spans="8:8">
      <c r="H412" s="25"/>
    </row>
    <row r="413" s="24" customFormat="1" customHeight="1" spans="8:8">
      <c r="H413" s="25"/>
    </row>
    <row r="414" s="24" customFormat="1" customHeight="1" spans="8:8">
      <c r="H414" s="25"/>
    </row>
    <row r="415" s="24" customFormat="1" customHeight="1" spans="8:8">
      <c r="H415" s="25"/>
    </row>
    <row r="416" s="24" customFormat="1" customHeight="1" spans="8:8">
      <c r="H416" s="25"/>
    </row>
    <row r="417" s="24" customFormat="1" customHeight="1" spans="8:8">
      <c r="H417" s="25"/>
    </row>
    <row r="418" s="24" customFormat="1" customHeight="1" spans="8:8">
      <c r="H418" s="25"/>
    </row>
    <row r="419" s="24" customFormat="1" customHeight="1" spans="8:8">
      <c r="H419" s="25"/>
    </row>
    <row r="420" s="24" customFormat="1" customHeight="1" spans="8:8">
      <c r="H420" s="25"/>
    </row>
    <row r="421" s="24" customFormat="1" customHeight="1" spans="8:8">
      <c r="H421" s="25"/>
    </row>
    <row r="422" s="24" customFormat="1" customHeight="1" spans="8:8">
      <c r="H422" s="25"/>
    </row>
    <row r="423" s="24" customFormat="1" customHeight="1" spans="8:8">
      <c r="H423" s="25"/>
    </row>
    <row r="424" s="24" customFormat="1" customHeight="1" spans="8:8">
      <c r="H424" s="25"/>
    </row>
    <row r="425" s="24" customFormat="1" customHeight="1" spans="8:8">
      <c r="H425" s="25"/>
    </row>
    <row r="426" s="24" customFormat="1" customHeight="1" spans="8:8">
      <c r="H426" s="25"/>
    </row>
    <row r="427" s="24" customFormat="1" customHeight="1" spans="8:8">
      <c r="H427" s="25"/>
    </row>
    <row r="428" s="24" customFormat="1" customHeight="1" spans="8:8">
      <c r="H428" s="25"/>
    </row>
    <row r="429" s="24" customFormat="1" customHeight="1" spans="8:8">
      <c r="H429" s="25"/>
    </row>
    <row r="430" s="24" customFormat="1" customHeight="1" spans="8:8">
      <c r="H430" s="25"/>
    </row>
    <row r="431" s="24" customFormat="1" customHeight="1" spans="8:8">
      <c r="H431" s="25"/>
    </row>
    <row r="432" s="24" customFormat="1" customHeight="1" spans="8:8">
      <c r="H432" s="25"/>
    </row>
    <row r="433" s="24" customFormat="1" customHeight="1" spans="8:8">
      <c r="H433" s="25"/>
    </row>
    <row r="434" s="24" customFormat="1" customHeight="1" spans="8:8">
      <c r="H434" s="25"/>
    </row>
    <row r="435" s="24" customFormat="1" customHeight="1" spans="8:8">
      <c r="H435" s="25"/>
    </row>
    <row r="436" s="24" customFormat="1" customHeight="1" spans="8:8">
      <c r="H436" s="25"/>
    </row>
    <row r="437" s="24" customFormat="1" customHeight="1" spans="8:8">
      <c r="H437" s="25"/>
    </row>
    <row r="438" s="24" customFormat="1" customHeight="1" spans="8:8">
      <c r="H438" s="25"/>
    </row>
    <row r="439" s="24" customFormat="1" customHeight="1" spans="8:8">
      <c r="H439" s="25"/>
    </row>
    <row r="440" s="24" customFormat="1" customHeight="1" spans="8:8">
      <c r="H440" s="25"/>
    </row>
    <row r="441" s="24" customFormat="1" customHeight="1" spans="8:8">
      <c r="H441" s="25"/>
    </row>
    <row r="442" s="24" customFormat="1" customHeight="1" spans="8:8">
      <c r="H442" s="25"/>
    </row>
    <row r="443" s="24" customFormat="1" customHeight="1" spans="8:8">
      <c r="H443" s="25"/>
    </row>
    <row r="444" s="24" customFormat="1" customHeight="1" spans="8:8">
      <c r="H444" s="25"/>
    </row>
    <row r="445" s="24" customFormat="1" customHeight="1" spans="8:8">
      <c r="H445" s="25"/>
    </row>
    <row r="446" s="24" customFormat="1" customHeight="1" spans="8:8">
      <c r="H446" s="25"/>
    </row>
    <row r="447" s="24" customFormat="1" customHeight="1" spans="8:8">
      <c r="H447" s="25"/>
    </row>
    <row r="448" s="24" customFormat="1" customHeight="1" spans="8:8">
      <c r="H448" s="25"/>
    </row>
    <row r="449" s="24" customFormat="1" customHeight="1" spans="8:8">
      <c r="H449" s="25"/>
    </row>
    <row r="450" s="24" customFormat="1" customHeight="1" spans="8:8">
      <c r="H450" s="25"/>
    </row>
    <row r="451" s="24" customFormat="1" customHeight="1" spans="8:8">
      <c r="H451" s="25"/>
    </row>
    <row r="452" s="24" customFormat="1" customHeight="1" spans="8:8">
      <c r="H452" s="25"/>
    </row>
    <row r="453" s="24" customFormat="1" customHeight="1" spans="8:8">
      <c r="H453" s="25"/>
    </row>
    <row r="454" s="24" customFormat="1" customHeight="1" spans="8:8">
      <c r="H454" s="25"/>
    </row>
    <row r="455" s="24" customFormat="1" customHeight="1" spans="8:8">
      <c r="H455" s="25"/>
    </row>
    <row r="456" s="24" customFormat="1" customHeight="1" spans="8:8">
      <c r="H456" s="25"/>
    </row>
    <row r="457" s="24" customFormat="1" customHeight="1" spans="8:8">
      <c r="H457" s="25"/>
    </row>
    <row r="458" s="24" customFormat="1" customHeight="1" spans="8:8">
      <c r="H458" s="25"/>
    </row>
    <row r="459" s="24" customFormat="1" customHeight="1" spans="8:8">
      <c r="H459" s="25"/>
    </row>
    <row r="460" s="24" customFormat="1" customHeight="1" spans="8:8">
      <c r="H460" s="25"/>
    </row>
    <row r="461" s="24" customFormat="1" customHeight="1" spans="8:8">
      <c r="H461" s="25"/>
    </row>
    <row r="462" s="24" customFormat="1" customHeight="1" spans="8:8">
      <c r="H462" s="25"/>
    </row>
    <row r="463" s="24" customFormat="1" customHeight="1" spans="8:8">
      <c r="H463" s="25"/>
    </row>
    <row r="464" s="24" customFormat="1" customHeight="1" spans="8:8">
      <c r="H464" s="25"/>
    </row>
    <row r="465" s="24" customFormat="1" customHeight="1" spans="8:8">
      <c r="H465" s="25"/>
    </row>
    <row r="466" s="24" customFormat="1" customHeight="1" spans="8:8">
      <c r="H466" s="25"/>
    </row>
    <row r="467" s="24" customFormat="1" customHeight="1" spans="8:8">
      <c r="H467" s="25"/>
    </row>
    <row r="468" s="24" customFormat="1" customHeight="1" spans="8:8">
      <c r="H468" s="25"/>
    </row>
    <row r="469" s="24" customFormat="1" customHeight="1" spans="8:8">
      <c r="H469" s="25"/>
    </row>
    <row r="470" s="24" customFormat="1" customHeight="1" spans="8:8">
      <c r="H470" s="25"/>
    </row>
    <row r="471" s="24" customFormat="1" customHeight="1" spans="8:8">
      <c r="H471" s="25"/>
    </row>
    <row r="472" s="24" customFormat="1" customHeight="1" spans="8:8">
      <c r="H472" s="25"/>
    </row>
    <row r="473" s="24" customFormat="1" customHeight="1" spans="8:8">
      <c r="H473" s="25"/>
    </row>
    <row r="474" s="24" customFormat="1" customHeight="1" spans="8:8">
      <c r="H474" s="25"/>
    </row>
    <row r="475" s="24" customFormat="1" customHeight="1" spans="8:8">
      <c r="H475" s="25"/>
    </row>
    <row r="476" s="24" customFormat="1" customHeight="1" spans="8:8">
      <c r="H476" s="25"/>
    </row>
    <row r="477" s="24" customFormat="1" customHeight="1" spans="8:8">
      <c r="H477" s="25"/>
    </row>
    <row r="478" s="24" customFormat="1" customHeight="1" spans="8:8">
      <c r="H478" s="25"/>
    </row>
    <row r="479" s="24" customFormat="1" customHeight="1" spans="8:8">
      <c r="H479" s="25"/>
    </row>
    <row r="480" s="24" customFormat="1" customHeight="1" spans="8:8">
      <c r="H480" s="25"/>
    </row>
    <row r="481" s="24" customFormat="1" customHeight="1" spans="8:8">
      <c r="H481" s="25"/>
    </row>
    <row r="482" s="24" customFormat="1" customHeight="1" spans="8:8">
      <c r="H482" s="25"/>
    </row>
    <row r="483" s="24" customFormat="1" customHeight="1" spans="8:8">
      <c r="H483" s="25"/>
    </row>
    <row r="484" s="24" customFormat="1" customHeight="1" spans="8:8">
      <c r="H484" s="25"/>
    </row>
    <row r="485" s="24" customFormat="1" customHeight="1" spans="8:8">
      <c r="H485" s="25"/>
    </row>
    <row r="486" s="24" customFormat="1" customHeight="1" spans="8:8">
      <c r="H486" s="25"/>
    </row>
    <row r="487" s="24" customFormat="1" customHeight="1" spans="8:8">
      <c r="H487" s="25"/>
    </row>
    <row r="488" s="24" customFormat="1" customHeight="1" spans="8:8">
      <c r="H488" s="25"/>
    </row>
    <row r="489" s="24" customFormat="1" customHeight="1" spans="8:8">
      <c r="H489" s="25"/>
    </row>
    <row r="490" s="24" customFormat="1" customHeight="1" spans="8:8">
      <c r="H490" s="25"/>
    </row>
    <row r="491" s="24" customFormat="1" customHeight="1" spans="8:8">
      <c r="H491" s="25"/>
    </row>
    <row r="492" s="24" customFormat="1" customHeight="1" spans="8:8">
      <c r="H492" s="25"/>
    </row>
    <row r="493" s="24" customFormat="1" customHeight="1" spans="8:8">
      <c r="H493" s="25"/>
    </row>
    <row r="494" s="24" customFormat="1" customHeight="1" spans="8:8">
      <c r="H494" s="25"/>
    </row>
    <row r="495" s="24" customFormat="1" customHeight="1" spans="8:8">
      <c r="H495" s="25"/>
    </row>
    <row r="496" s="24" customFormat="1" customHeight="1" spans="8:8">
      <c r="H496" s="25"/>
    </row>
    <row r="497" s="24" customFormat="1" customHeight="1" spans="8:8">
      <c r="H497" s="25"/>
    </row>
    <row r="498" s="24" customFormat="1" customHeight="1" spans="8:8">
      <c r="H498" s="25"/>
    </row>
    <row r="499" s="24" customFormat="1" customHeight="1" spans="8:8">
      <c r="H499" s="25"/>
    </row>
    <row r="500" s="24" customFormat="1" customHeight="1" spans="8:8">
      <c r="H500" s="25"/>
    </row>
    <row r="501" s="24" customFormat="1" customHeight="1" spans="8:8">
      <c r="H501" s="25"/>
    </row>
    <row r="502" s="24" customFormat="1" customHeight="1" spans="8:8">
      <c r="H502" s="25"/>
    </row>
    <row r="503" s="24" customFormat="1" customHeight="1" spans="8:8">
      <c r="H503" s="25"/>
    </row>
    <row r="504" s="24" customFormat="1" customHeight="1" spans="8:8">
      <c r="H504" s="25"/>
    </row>
    <row r="505" s="24" customFormat="1" customHeight="1" spans="8:8">
      <c r="H505" s="25"/>
    </row>
    <row r="506" s="24" customFormat="1" customHeight="1" spans="8:8">
      <c r="H506" s="25"/>
    </row>
    <row r="507" s="24" customFormat="1" customHeight="1" spans="8:8">
      <c r="H507" s="25"/>
    </row>
    <row r="508" s="24" customFormat="1" customHeight="1" spans="8:8">
      <c r="H508" s="25"/>
    </row>
    <row r="509" s="24" customFormat="1" customHeight="1" spans="8:8">
      <c r="H509" s="25"/>
    </row>
    <row r="510" s="24" customFormat="1" customHeight="1" spans="8:8">
      <c r="H510" s="25"/>
    </row>
    <row r="511" s="24" customFormat="1" customHeight="1" spans="8:8">
      <c r="H511" s="25"/>
    </row>
    <row r="512" s="24" customFormat="1" customHeight="1" spans="8:8">
      <c r="H512" s="25"/>
    </row>
    <row r="513" s="24" customFormat="1" customHeight="1" spans="8:8">
      <c r="H513" s="25"/>
    </row>
    <row r="514" s="24" customFormat="1" customHeight="1" spans="8:8">
      <c r="H514" s="25"/>
    </row>
    <row r="515" s="24" customFormat="1" customHeight="1" spans="8:8">
      <c r="H515" s="25"/>
    </row>
    <row r="516" s="24" customFormat="1" customHeight="1" spans="8:8">
      <c r="H516" s="25"/>
    </row>
    <row r="517" s="24" customFormat="1" customHeight="1" spans="8:8">
      <c r="H517" s="25"/>
    </row>
    <row r="518" s="24" customFormat="1" customHeight="1" spans="8:8">
      <c r="H518" s="25"/>
    </row>
    <row r="519" s="24" customFormat="1" customHeight="1" spans="8:8">
      <c r="H519" s="25"/>
    </row>
    <row r="520" s="24" customFormat="1" customHeight="1" spans="8:8">
      <c r="H520" s="25"/>
    </row>
    <row r="521" s="24" customFormat="1" customHeight="1" spans="8:8">
      <c r="H521" s="25"/>
    </row>
    <row r="522" s="24" customFormat="1" customHeight="1" spans="8:8">
      <c r="H522" s="25"/>
    </row>
    <row r="523" s="24" customFormat="1" customHeight="1" spans="8:8">
      <c r="H523" s="25"/>
    </row>
    <row r="524" s="24" customFormat="1" customHeight="1" spans="8:8">
      <c r="H524" s="25"/>
    </row>
    <row r="525" s="24" customFormat="1" customHeight="1" spans="8:8">
      <c r="H525" s="25"/>
    </row>
    <row r="526" s="24" customFormat="1" customHeight="1" spans="8:8">
      <c r="H526" s="25"/>
    </row>
    <row r="527" s="24" customFormat="1" customHeight="1" spans="8:8">
      <c r="H527" s="25"/>
    </row>
    <row r="528" s="24" customFormat="1" customHeight="1" spans="8:8">
      <c r="H528" s="25"/>
    </row>
    <row r="529" s="24" customFormat="1" customHeight="1" spans="8:8">
      <c r="H529" s="25"/>
    </row>
    <row r="530" s="24" customFormat="1" customHeight="1" spans="8:8">
      <c r="H530" s="25"/>
    </row>
    <row r="531" s="24" customFormat="1" customHeight="1" spans="8:8">
      <c r="H531" s="25"/>
    </row>
    <row r="532" s="24" customFormat="1" customHeight="1" spans="8:8">
      <c r="H532" s="25"/>
    </row>
    <row r="533" s="24" customFormat="1" customHeight="1" spans="8:8">
      <c r="H533" s="25"/>
    </row>
    <row r="534" s="24" customFormat="1" customHeight="1" spans="8:8">
      <c r="H534" s="25"/>
    </row>
    <row r="535" s="24" customFormat="1" customHeight="1" spans="8:8">
      <c r="H535" s="25"/>
    </row>
    <row r="536" s="24" customFormat="1" customHeight="1" spans="8:8">
      <c r="H536" s="25"/>
    </row>
    <row r="537" s="24" customFormat="1" customHeight="1" spans="8:8">
      <c r="H537" s="25"/>
    </row>
    <row r="538" s="24" customFormat="1" customHeight="1" spans="8:8">
      <c r="H538" s="25"/>
    </row>
    <row r="539" s="24" customFormat="1" customHeight="1" spans="8:8">
      <c r="H539" s="25"/>
    </row>
    <row r="540" s="24" customFormat="1" customHeight="1" spans="8:8">
      <c r="H540" s="25"/>
    </row>
    <row r="541" s="24" customFormat="1" customHeight="1" spans="8:8">
      <c r="H541" s="25"/>
    </row>
    <row r="542" s="24" customFormat="1" customHeight="1" spans="8:8">
      <c r="H542" s="25"/>
    </row>
    <row r="543" s="24" customFormat="1" customHeight="1" spans="8:8">
      <c r="H543" s="25"/>
    </row>
    <row r="544" s="24" customFormat="1" customHeight="1" spans="8:8">
      <c r="H544" s="25"/>
    </row>
    <row r="545" s="24" customFormat="1" customHeight="1" spans="8:8">
      <c r="H545" s="25"/>
    </row>
    <row r="546" s="24" customFormat="1" customHeight="1" spans="8:8">
      <c r="H546" s="25"/>
    </row>
    <row r="547" s="24" customFormat="1" customHeight="1" spans="8:8">
      <c r="H547" s="25"/>
    </row>
    <row r="548" s="24" customFormat="1" customHeight="1" spans="8:8">
      <c r="H548" s="25"/>
    </row>
    <row r="549" s="24" customFormat="1" customHeight="1" spans="8:8">
      <c r="H549" s="25"/>
    </row>
    <row r="550" s="24" customFormat="1" customHeight="1" spans="8:8">
      <c r="H550" s="25"/>
    </row>
    <row r="551" s="24" customFormat="1" customHeight="1" spans="8:8">
      <c r="H551" s="25"/>
    </row>
    <row r="552" s="24" customFormat="1" customHeight="1" spans="8:8">
      <c r="H552" s="25"/>
    </row>
    <row r="553" s="24" customFormat="1" customHeight="1" spans="8:8">
      <c r="H553" s="25"/>
    </row>
    <row r="554" s="24" customFormat="1" customHeight="1" spans="8:8">
      <c r="H554" s="25"/>
    </row>
    <row r="555" s="24" customFormat="1" customHeight="1" spans="8:8">
      <c r="H555" s="25"/>
    </row>
    <row r="556" s="24" customFormat="1" customHeight="1" spans="8:8">
      <c r="H556" s="25"/>
    </row>
    <row r="557" s="24" customFormat="1" customHeight="1" spans="8:8">
      <c r="H557" s="25"/>
    </row>
    <row r="558" s="24" customFormat="1" customHeight="1" spans="8:8">
      <c r="H558" s="25"/>
    </row>
    <row r="559" s="24" customFormat="1" customHeight="1" spans="8:8">
      <c r="H559" s="25"/>
    </row>
    <row r="560" s="24" customFormat="1" customHeight="1" spans="8:8">
      <c r="H560" s="25"/>
    </row>
    <row r="561" s="24" customFormat="1" customHeight="1" spans="8:8">
      <c r="H561" s="25"/>
    </row>
    <row r="562" s="24" customFormat="1" customHeight="1" spans="8:8">
      <c r="H562" s="25"/>
    </row>
    <row r="563" s="24" customFormat="1" customHeight="1" spans="8:8">
      <c r="H563" s="25"/>
    </row>
    <row r="564" s="24" customFormat="1" customHeight="1" spans="8:8">
      <c r="H564" s="25"/>
    </row>
    <row r="565" s="24" customFormat="1" customHeight="1" spans="8:8">
      <c r="H565" s="25"/>
    </row>
    <row r="566" s="24" customFormat="1" customHeight="1" spans="8:8">
      <c r="H566" s="25"/>
    </row>
    <row r="567" s="24" customFormat="1" customHeight="1" spans="8:8">
      <c r="H567" s="25"/>
    </row>
    <row r="568" s="24" customFormat="1" customHeight="1" spans="8:8">
      <c r="H568" s="25"/>
    </row>
    <row r="569" s="24" customFormat="1" customHeight="1" spans="8:8">
      <c r="H569" s="25"/>
    </row>
    <row r="570" s="24" customFormat="1" customHeight="1" spans="8:8">
      <c r="H570" s="25"/>
    </row>
    <row r="571" s="24" customFormat="1" customHeight="1" spans="8:8">
      <c r="H571" s="25"/>
    </row>
    <row r="572" s="24" customFormat="1" customHeight="1" spans="8:8">
      <c r="H572" s="25"/>
    </row>
    <row r="573" s="24" customFormat="1" customHeight="1" spans="8:8">
      <c r="H573" s="25"/>
    </row>
    <row r="574" s="24" customFormat="1" customHeight="1" spans="8:8">
      <c r="H574" s="25"/>
    </row>
    <row r="575" s="24" customFormat="1" customHeight="1" spans="8:8">
      <c r="H575" s="25"/>
    </row>
    <row r="576" s="24" customFormat="1" customHeight="1" spans="8:8">
      <c r="H576" s="25"/>
    </row>
    <row r="577" s="24" customFormat="1" customHeight="1" spans="8:8">
      <c r="H577" s="25"/>
    </row>
    <row r="578" s="24" customFormat="1" customHeight="1" spans="8:8">
      <c r="H578" s="25"/>
    </row>
    <row r="579" s="24" customFormat="1" customHeight="1" spans="8:8">
      <c r="H579" s="25"/>
    </row>
    <row r="580" s="24" customFormat="1" customHeight="1" spans="8:8">
      <c r="H580" s="25"/>
    </row>
    <row r="581" s="24" customFormat="1" customHeight="1" spans="8:8">
      <c r="H581" s="25"/>
    </row>
    <row r="582" s="24" customFormat="1" customHeight="1" spans="8:8">
      <c r="H582" s="25"/>
    </row>
    <row r="583" s="24" customFormat="1" customHeight="1" spans="8:8">
      <c r="H583" s="25"/>
    </row>
    <row r="584" s="24" customFormat="1" customHeight="1" spans="8:8">
      <c r="H584" s="25"/>
    </row>
    <row r="585" s="24" customFormat="1" customHeight="1" spans="8:8">
      <c r="H585" s="25"/>
    </row>
    <row r="586" s="24" customFormat="1" customHeight="1" spans="8:8">
      <c r="H586" s="25"/>
    </row>
    <row r="587" s="24" customFormat="1" customHeight="1" spans="8:8">
      <c r="H587" s="25"/>
    </row>
    <row r="588" s="24" customFormat="1" customHeight="1" spans="8:8">
      <c r="H588" s="25"/>
    </row>
    <row r="589" s="24" customFormat="1" customHeight="1" spans="8:8">
      <c r="H589" s="25"/>
    </row>
    <row r="590" s="24" customFormat="1" customHeight="1" spans="8:8">
      <c r="H590" s="25"/>
    </row>
    <row r="591" s="24" customFormat="1" customHeight="1" spans="8:8">
      <c r="H591" s="25"/>
    </row>
    <row r="592" s="24" customFormat="1" customHeight="1" spans="8:8">
      <c r="H592" s="25"/>
    </row>
    <row r="593" s="24" customFormat="1" customHeight="1" spans="8:8">
      <c r="H593" s="25"/>
    </row>
    <row r="594" s="24" customFormat="1" customHeight="1" spans="8:8">
      <c r="H594" s="25"/>
    </row>
    <row r="595" s="24" customFormat="1" customHeight="1" spans="8:8">
      <c r="H595" s="25"/>
    </row>
    <row r="596" s="24" customFormat="1" customHeight="1" spans="8:8">
      <c r="H596" s="25"/>
    </row>
    <row r="597" s="24" customFormat="1" customHeight="1" spans="8:8">
      <c r="H597" s="25"/>
    </row>
    <row r="598" s="24" customFormat="1" customHeight="1" spans="8:8">
      <c r="H598" s="25"/>
    </row>
    <row r="599" s="24" customFormat="1" customHeight="1" spans="8:8">
      <c r="H599" s="25"/>
    </row>
    <row r="600" s="24" customFormat="1" customHeight="1" spans="8:8">
      <c r="H600" s="25"/>
    </row>
    <row r="601" s="24" customFormat="1" customHeight="1" spans="8:8">
      <c r="H601" s="25"/>
    </row>
    <row r="602" s="24" customFormat="1" customHeight="1" spans="8:8">
      <c r="H602" s="25"/>
    </row>
    <row r="603" s="24" customFormat="1" customHeight="1" spans="8:8">
      <c r="H603" s="25"/>
    </row>
    <row r="604" s="24" customFormat="1" customHeight="1" spans="8:8">
      <c r="H604" s="25"/>
    </row>
    <row r="605" s="24" customFormat="1" customHeight="1" spans="8:8">
      <c r="H605" s="25"/>
    </row>
    <row r="606" s="24" customFormat="1" customHeight="1" spans="8:8">
      <c r="H606" s="25"/>
    </row>
    <row r="607" s="24" customFormat="1" customHeight="1" spans="8:8">
      <c r="H607" s="25"/>
    </row>
    <row r="608" s="24" customFormat="1" customHeight="1" spans="8:8">
      <c r="H608" s="25"/>
    </row>
    <row r="609" s="24" customFormat="1" customHeight="1" spans="8:8">
      <c r="H609" s="25"/>
    </row>
    <row r="610" s="24" customFormat="1" customHeight="1" spans="8:8">
      <c r="H610" s="25"/>
    </row>
    <row r="611" s="24" customFormat="1" customHeight="1" spans="8:8">
      <c r="H611" s="25"/>
    </row>
    <row r="612" s="24" customFormat="1" customHeight="1" spans="8:8">
      <c r="H612" s="25"/>
    </row>
    <row r="613" s="24" customFormat="1" customHeight="1" spans="8:8">
      <c r="H613" s="25"/>
    </row>
    <row r="614" s="24" customFormat="1" customHeight="1" spans="8:8">
      <c r="H614" s="25"/>
    </row>
    <row r="615" s="24" customFormat="1" customHeight="1" spans="8:8">
      <c r="H615" s="25"/>
    </row>
    <row r="616" s="24" customFormat="1" customHeight="1" spans="8:8">
      <c r="H616" s="25"/>
    </row>
    <row r="617" s="24" customFormat="1" customHeight="1" spans="8:8">
      <c r="H617" s="25"/>
    </row>
    <row r="618" s="24" customFormat="1" customHeight="1" spans="8:8">
      <c r="H618" s="25"/>
    </row>
    <row r="619" s="24" customFormat="1" customHeight="1" spans="8:8">
      <c r="H619" s="25"/>
    </row>
    <row r="620" s="24" customFormat="1" customHeight="1" spans="8:8">
      <c r="H620" s="25"/>
    </row>
    <row r="621" s="24" customFormat="1" customHeight="1" spans="8:8">
      <c r="H621" s="25"/>
    </row>
    <row r="622" s="24" customFormat="1" customHeight="1" spans="8:8">
      <c r="H622" s="25"/>
    </row>
    <row r="623" s="24" customFormat="1" customHeight="1" spans="8:8">
      <c r="H623" s="25"/>
    </row>
    <row r="624" s="24" customFormat="1" customHeight="1" spans="8:8">
      <c r="H624" s="25"/>
    </row>
    <row r="625" s="24" customFormat="1" customHeight="1" spans="8:8">
      <c r="H625" s="25"/>
    </row>
    <row r="626" s="24" customFormat="1" customHeight="1" spans="8:8">
      <c r="H626" s="25"/>
    </row>
    <row r="627" s="24" customFormat="1" customHeight="1" spans="8:8">
      <c r="H627" s="25"/>
    </row>
    <row r="628" s="24" customFormat="1" customHeight="1" spans="8:8">
      <c r="H628" s="25"/>
    </row>
    <row r="629" s="24" customFormat="1" customHeight="1" spans="8:8">
      <c r="H629" s="25"/>
    </row>
    <row r="630" s="24" customFormat="1" customHeight="1" spans="8:8">
      <c r="H630" s="25"/>
    </row>
    <row r="631" s="24" customFormat="1" customHeight="1" spans="8:8">
      <c r="H631" s="25"/>
    </row>
    <row r="632" s="24" customFormat="1" customHeight="1" spans="8:8">
      <c r="H632" s="25"/>
    </row>
    <row r="633" s="24" customFormat="1" customHeight="1" spans="8:8">
      <c r="H633" s="25"/>
    </row>
    <row r="634" s="24" customFormat="1" customHeight="1" spans="8:8">
      <c r="H634" s="25"/>
    </row>
    <row r="635" s="24" customFormat="1" customHeight="1" spans="8:8">
      <c r="H635" s="25"/>
    </row>
    <row r="636" s="24" customFormat="1" customHeight="1" spans="8:8">
      <c r="H636" s="25"/>
    </row>
    <row r="637" s="24" customFormat="1" customHeight="1" spans="8:8">
      <c r="H637" s="25"/>
    </row>
    <row r="638" s="24" customFormat="1" customHeight="1" spans="8:8">
      <c r="H638" s="25"/>
    </row>
    <row r="639" s="24" customFormat="1" customHeight="1" spans="8:8">
      <c r="H639" s="25"/>
    </row>
    <row r="640" s="24" customFormat="1" customHeight="1" spans="8:8">
      <c r="H640" s="25"/>
    </row>
    <row r="641" s="24" customFormat="1" customHeight="1" spans="8:8">
      <c r="H641" s="25"/>
    </row>
    <row r="642" s="24" customFormat="1" customHeight="1" spans="8:8">
      <c r="H642" s="25"/>
    </row>
    <row r="643" s="24" customFormat="1" customHeight="1" spans="8:8">
      <c r="H643" s="25"/>
    </row>
    <row r="644" s="24" customFormat="1" customHeight="1" spans="8:8">
      <c r="H644" s="25"/>
    </row>
    <row r="645" s="24" customFormat="1" customHeight="1" spans="8:8">
      <c r="H645" s="25"/>
    </row>
    <row r="646" s="24" customFormat="1" customHeight="1" spans="8:8">
      <c r="H646" s="25"/>
    </row>
    <row r="647" s="24" customFormat="1" customHeight="1" spans="8:8">
      <c r="H647" s="25"/>
    </row>
    <row r="648" s="24" customFormat="1" customHeight="1" spans="8:8">
      <c r="H648" s="25"/>
    </row>
    <row r="649" s="24" customFormat="1" customHeight="1" spans="8:8">
      <c r="H649" s="25"/>
    </row>
    <row r="650" s="24" customFormat="1" customHeight="1" spans="8:8">
      <c r="H650" s="25"/>
    </row>
    <row r="651" s="24" customFormat="1" customHeight="1" spans="8:8">
      <c r="H651" s="25"/>
    </row>
    <row r="652" s="24" customFormat="1" customHeight="1" spans="8:8">
      <c r="H652" s="25"/>
    </row>
    <row r="653" s="24" customFormat="1" customHeight="1" spans="8:8">
      <c r="H653" s="25"/>
    </row>
    <row r="654" s="24" customFormat="1" customHeight="1" spans="8:8">
      <c r="H654" s="25"/>
    </row>
    <row r="655" s="24" customFormat="1" customHeight="1" spans="8:8">
      <c r="H655" s="25"/>
    </row>
    <row r="656" s="24" customFormat="1" customHeight="1" spans="8:8">
      <c r="H656" s="25"/>
    </row>
    <row r="657" s="24" customFormat="1" customHeight="1" spans="8:8">
      <c r="H657" s="25"/>
    </row>
    <row r="658" s="24" customFormat="1" customHeight="1" spans="8:8">
      <c r="H658" s="25"/>
    </row>
    <row r="659" s="24" customFormat="1" customHeight="1" spans="8:8">
      <c r="H659" s="25"/>
    </row>
    <row r="660" s="24" customFormat="1" customHeight="1" spans="8:8">
      <c r="H660" s="25"/>
    </row>
    <row r="661" s="24" customFormat="1" customHeight="1" spans="8:8">
      <c r="H661" s="25"/>
    </row>
    <row r="662" s="24" customFormat="1" customHeight="1" spans="8:8">
      <c r="H662" s="25"/>
    </row>
    <row r="663" s="24" customFormat="1" customHeight="1" spans="8:8">
      <c r="H663" s="25"/>
    </row>
    <row r="664" s="24" customFormat="1" customHeight="1" spans="8:8">
      <c r="H664" s="25"/>
    </row>
    <row r="665" s="24" customFormat="1" customHeight="1" spans="8:8">
      <c r="H665" s="25"/>
    </row>
    <row r="666" s="24" customFormat="1" customHeight="1" spans="8:8">
      <c r="H666" s="25"/>
    </row>
    <row r="667" s="24" customFormat="1" customHeight="1" spans="8:8">
      <c r="H667" s="25"/>
    </row>
    <row r="668" s="24" customFormat="1" customHeight="1" spans="8:8">
      <c r="H668" s="25"/>
    </row>
    <row r="669" s="24" customFormat="1" customHeight="1" spans="8:8">
      <c r="H669" s="25"/>
    </row>
    <row r="670" s="24" customFormat="1" customHeight="1" spans="8:8">
      <c r="H670" s="25"/>
    </row>
    <row r="671" s="24" customFormat="1" customHeight="1" spans="8:8">
      <c r="H671" s="25"/>
    </row>
    <row r="672" s="24" customFormat="1" customHeight="1" spans="8:8">
      <c r="H672" s="25"/>
    </row>
    <row r="673" s="24" customFormat="1" customHeight="1" spans="8:8">
      <c r="H673" s="25"/>
    </row>
    <row r="674" s="24" customFormat="1" customHeight="1" spans="8:8">
      <c r="H674" s="25"/>
    </row>
    <row r="675" s="24" customFormat="1" customHeight="1" spans="8:8">
      <c r="H675" s="25"/>
    </row>
    <row r="676" s="24" customFormat="1" customHeight="1" spans="8:8">
      <c r="H676" s="25"/>
    </row>
    <row r="677" s="24" customFormat="1" customHeight="1" spans="8:8">
      <c r="H677" s="25"/>
    </row>
    <row r="678" s="24" customFormat="1" customHeight="1" spans="8:8">
      <c r="H678" s="25"/>
    </row>
    <row r="679" s="24" customFormat="1" customHeight="1" spans="8:8">
      <c r="H679" s="25"/>
    </row>
    <row r="680" s="24" customFormat="1" customHeight="1" spans="8:8">
      <c r="H680" s="25"/>
    </row>
    <row r="681" s="24" customFormat="1" customHeight="1" spans="8:8">
      <c r="H681" s="25"/>
    </row>
    <row r="682" s="24" customFormat="1" customHeight="1" spans="8:8">
      <c r="H682" s="25"/>
    </row>
    <row r="683" s="24" customFormat="1" customHeight="1" spans="8:8">
      <c r="H683" s="25"/>
    </row>
    <row r="684" s="24" customFormat="1" customHeight="1" spans="8:8">
      <c r="H684" s="25"/>
    </row>
    <row r="685" s="24" customFormat="1" customHeight="1" spans="8:8">
      <c r="H685" s="25"/>
    </row>
    <row r="686" s="24" customFormat="1" customHeight="1" spans="8:8">
      <c r="H686" s="25"/>
    </row>
    <row r="687" s="24" customFormat="1" customHeight="1" spans="8:8">
      <c r="H687" s="25"/>
    </row>
    <row r="688" s="24" customFormat="1" customHeight="1" spans="8:8">
      <c r="H688" s="25"/>
    </row>
    <row r="689" s="24" customFormat="1" customHeight="1" spans="8:8">
      <c r="H689" s="25"/>
    </row>
    <row r="690" s="24" customFormat="1" customHeight="1" spans="8:8">
      <c r="H690" s="25"/>
    </row>
    <row r="691" s="24" customFormat="1" customHeight="1" spans="8:8">
      <c r="H691" s="25"/>
    </row>
    <row r="692" s="24" customFormat="1" customHeight="1" spans="8:8">
      <c r="H692" s="25"/>
    </row>
    <row r="693" s="24" customFormat="1" customHeight="1" spans="8:8">
      <c r="H693" s="25"/>
    </row>
    <row r="694" s="24" customFormat="1" customHeight="1" spans="8:8">
      <c r="H694" s="25"/>
    </row>
    <row r="695" s="24" customFormat="1" customHeight="1" spans="8:8">
      <c r="H695" s="25"/>
    </row>
    <row r="696" s="24" customFormat="1" customHeight="1" spans="8:8">
      <c r="H696" s="25"/>
    </row>
    <row r="697" s="24" customFormat="1" customHeight="1" spans="8:8">
      <c r="H697" s="25"/>
    </row>
    <row r="698" s="24" customFormat="1" customHeight="1" spans="8:8">
      <c r="H698" s="25"/>
    </row>
    <row r="699" s="24" customFormat="1" customHeight="1" spans="8:8">
      <c r="H699" s="25"/>
    </row>
    <row r="700" s="24" customFormat="1" customHeight="1" spans="8:8">
      <c r="H700" s="25"/>
    </row>
    <row r="701" s="24" customFormat="1" customHeight="1" spans="8:8">
      <c r="H701" s="25"/>
    </row>
    <row r="702" s="24" customFormat="1" customHeight="1" spans="8:8">
      <c r="H702" s="25"/>
    </row>
    <row r="703" s="24" customFormat="1" customHeight="1" spans="8:8">
      <c r="H703" s="25"/>
    </row>
    <row r="704" s="24" customFormat="1" customHeight="1" spans="8:8">
      <c r="H704" s="25"/>
    </row>
    <row r="705" s="24" customFormat="1" customHeight="1" spans="8:8">
      <c r="H705" s="25"/>
    </row>
    <row r="706" s="24" customFormat="1" customHeight="1" spans="8:8">
      <c r="H706" s="25"/>
    </row>
    <row r="707" s="24" customFormat="1" customHeight="1" spans="8:8">
      <c r="H707" s="25"/>
    </row>
    <row r="708" s="24" customFormat="1" customHeight="1" spans="8:8">
      <c r="H708" s="25"/>
    </row>
    <row r="709" s="24" customFormat="1" customHeight="1" spans="8:8">
      <c r="H709" s="25"/>
    </row>
    <row r="710" s="24" customFormat="1" customHeight="1" spans="8:8">
      <c r="H710" s="25"/>
    </row>
    <row r="711" s="24" customFormat="1" customHeight="1" spans="8:8">
      <c r="H711" s="25"/>
    </row>
    <row r="712" s="24" customFormat="1" customHeight="1" spans="8:8">
      <c r="H712" s="25"/>
    </row>
    <row r="713" s="24" customFormat="1" customHeight="1" spans="8:8">
      <c r="H713" s="25"/>
    </row>
    <row r="714" s="24" customFormat="1" customHeight="1" spans="8:8">
      <c r="H714" s="25"/>
    </row>
    <row r="715" s="24" customFormat="1" customHeight="1" spans="8:8">
      <c r="H715" s="25"/>
    </row>
    <row r="716" s="24" customFormat="1" customHeight="1" spans="8:8">
      <c r="H716" s="25"/>
    </row>
    <row r="717" s="24" customFormat="1" customHeight="1" spans="8:8">
      <c r="H717" s="25"/>
    </row>
    <row r="718" s="24" customFormat="1" customHeight="1" spans="8:8">
      <c r="H718" s="25"/>
    </row>
    <row r="719" s="24" customFormat="1" customHeight="1" spans="8:8">
      <c r="H719" s="25"/>
    </row>
    <row r="720" s="24" customFormat="1" customHeight="1" spans="8:8">
      <c r="H720" s="25"/>
    </row>
    <row r="721" s="24" customFormat="1" customHeight="1" spans="8:8">
      <c r="H721" s="25"/>
    </row>
    <row r="722" s="24" customFormat="1" customHeight="1" spans="8:8">
      <c r="H722" s="25"/>
    </row>
    <row r="723" s="24" customFormat="1" customHeight="1" spans="8:8">
      <c r="H723" s="25"/>
    </row>
    <row r="724" s="24" customFormat="1" customHeight="1" spans="8:8">
      <c r="H724" s="25"/>
    </row>
    <row r="725" s="24" customFormat="1" customHeight="1" spans="8:8">
      <c r="H725" s="25"/>
    </row>
    <row r="726" s="24" customFormat="1" customHeight="1" spans="8:8">
      <c r="H726" s="25"/>
    </row>
    <row r="727" s="24" customFormat="1" customHeight="1" spans="8:8">
      <c r="H727" s="25"/>
    </row>
    <row r="728" s="24" customFormat="1" customHeight="1" spans="8:8">
      <c r="H728" s="25"/>
    </row>
    <row r="729" s="24" customFormat="1" customHeight="1" spans="8:8">
      <c r="H729" s="25"/>
    </row>
    <row r="730" s="24" customFormat="1" customHeight="1" spans="8:8">
      <c r="H730" s="25"/>
    </row>
    <row r="731" s="24" customFormat="1" customHeight="1" spans="8:8">
      <c r="H731" s="25"/>
    </row>
    <row r="732" s="24" customFormat="1" customHeight="1" spans="8:8">
      <c r="H732" s="25"/>
    </row>
    <row r="733" s="24" customFormat="1" customHeight="1" spans="8:8">
      <c r="H733" s="25"/>
    </row>
    <row r="734" s="24" customFormat="1" customHeight="1" spans="8:8">
      <c r="H734" s="25"/>
    </row>
    <row r="735" s="24" customFormat="1" customHeight="1" spans="8:8">
      <c r="H735" s="25"/>
    </row>
    <row r="736" s="24" customFormat="1" customHeight="1" spans="8:8">
      <c r="H736" s="25"/>
    </row>
    <row r="737" s="24" customFormat="1" customHeight="1" spans="8:8">
      <c r="H737" s="25"/>
    </row>
    <row r="738" s="24" customFormat="1" customHeight="1" spans="8:8">
      <c r="H738" s="25"/>
    </row>
    <row r="739" s="24" customFormat="1" customHeight="1" spans="8:8">
      <c r="H739" s="25"/>
    </row>
    <row r="740" s="24" customFormat="1" customHeight="1" spans="8:8">
      <c r="H740" s="25"/>
    </row>
    <row r="741" s="24" customFormat="1" customHeight="1" spans="8:8">
      <c r="H741" s="25"/>
    </row>
    <row r="742" s="24" customFormat="1" customHeight="1" spans="8:8">
      <c r="H742" s="25"/>
    </row>
    <row r="743" s="24" customFormat="1" customHeight="1" spans="8:8">
      <c r="H743" s="25"/>
    </row>
    <row r="744" s="24" customFormat="1" customHeight="1" spans="8:8">
      <c r="H744" s="25"/>
    </row>
    <row r="745" s="24" customFormat="1" customHeight="1" spans="8:8">
      <c r="H745" s="25"/>
    </row>
    <row r="746" s="24" customFormat="1" customHeight="1" spans="8:8">
      <c r="H746" s="25"/>
    </row>
    <row r="747" s="24" customFormat="1" customHeight="1" spans="8:8">
      <c r="H747" s="25"/>
    </row>
    <row r="748" s="24" customFormat="1" customHeight="1" spans="8:8">
      <c r="H748" s="25"/>
    </row>
    <row r="749" s="24" customFormat="1" customHeight="1" spans="8:8">
      <c r="H749" s="25"/>
    </row>
    <row r="750" s="24" customFormat="1" customHeight="1" spans="8:8">
      <c r="H750" s="25"/>
    </row>
    <row r="751" s="24" customFormat="1" customHeight="1" spans="8:8">
      <c r="H751" s="25"/>
    </row>
    <row r="752" s="24" customFormat="1" customHeight="1" spans="8:8">
      <c r="H752" s="25"/>
    </row>
    <row r="753" s="24" customFormat="1" customHeight="1" spans="8:8">
      <c r="H753" s="25"/>
    </row>
    <row r="754" s="24" customFormat="1" customHeight="1" spans="8:8">
      <c r="H754" s="25"/>
    </row>
    <row r="755" s="24" customFormat="1" customHeight="1" spans="8:8">
      <c r="H755" s="25"/>
    </row>
    <row r="756" s="24" customFormat="1" customHeight="1" spans="8:8">
      <c r="H756" s="25"/>
    </row>
    <row r="757" s="24" customFormat="1" customHeight="1" spans="8:8">
      <c r="H757" s="25"/>
    </row>
    <row r="758" s="24" customFormat="1" customHeight="1" spans="8:8">
      <c r="H758" s="25"/>
    </row>
    <row r="759" s="24" customFormat="1" customHeight="1" spans="8:8">
      <c r="H759" s="25"/>
    </row>
    <row r="760" s="24" customFormat="1" customHeight="1" spans="8:8">
      <c r="H760" s="25"/>
    </row>
    <row r="761" s="24" customFormat="1" customHeight="1" spans="8:8">
      <c r="H761" s="25"/>
    </row>
    <row r="762" s="24" customFormat="1" customHeight="1" spans="8:8">
      <c r="H762" s="25"/>
    </row>
    <row r="763" s="24" customFormat="1" customHeight="1" spans="8:8">
      <c r="H763" s="25"/>
    </row>
    <row r="764" s="24" customFormat="1" customHeight="1" spans="8:8">
      <c r="H764" s="25"/>
    </row>
    <row r="765" s="24" customFormat="1" customHeight="1" spans="8:8">
      <c r="H765" s="25"/>
    </row>
    <row r="766" s="24" customFormat="1" customHeight="1" spans="8:8">
      <c r="H766" s="25"/>
    </row>
    <row r="767" s="24" customFormat="1" customHeight="1" spans="8:8">
      <c r="H767" s="25"/>
    </row>
    <row r="768" s="24" customFormat="1" customHeight="1" spans="8:8">
      <c r="H768" s="25"/>
    </row>
    <row r="769" s="24" customFormat="1" customHeight="1" spans="8:8">
      <c r="H769" s="25"/>
    </row>
    <row r="770" s="24" customFormat="1" customHeight="1" spans="8:8">
      <c r="H770" s="25"/>
    </row>
    <row r="771" s="24" customFormat="1" customHeight="1" spans="8:8">
      <c r="H771" s="25"/>
    </row>
    <row r="772" s="24" customFormat="1" customHeight="1" spans="8:8">
      <c r="H772" s="25"/>
    </row>
    <row r="773" s="24" customFormat="1" customHeight="1" spans="8:8">
      <c r="H773" s="25"/>
    </row>
    <row r="774" s="24" customFormat="1" customHeight="1" spans="8:8">
      <c r="H774" s="25"/>
    </row>
    <row r="775" s="24" customFormat="1" customHeight="1" spans="8:8">
      <c r="H775" s="25"/>
    </row>
    <row r="776" s="24" customFormat="1" customHeight="1" spans="8:8">
      <c r="H776" s="25"/>
    </row>
    <row r="777" s="24" customFormat="1" customHeight="1" spans="8:8">
      <c r="H777" s="25"/>
    </row>
    <row r="778" s="24" customFormat="1" customHeight="1" spans="8:8">
      <c r="H778" s="25"/>
    </row>
    <row r="779" s="24" customFormat="1" customHeight="1" spans="8:8">
      <c r="H779" s="25"/>
    </row>
    <row r="780" s="24" customFormat="1" customHeight="1" spans="8:8">
      <c r="H780" s="25"/>
    </row>
    <row r="781" s="24" customFormat="1" customHeight="1" spans="8:8">
      <c r="H781" s="25"/>
    </row>
    <row r="782" s="24" customFormat="1" customHeight="1" spans="8:8">
      <c r="H782" s="25"/>
    </row>
    <row r="783" s="24" customFormat="1" customHeight="1" spans="8:8">
      <c r="H783" s="25"/>
    </row>
    <row r="784" s="24" customFormat="1" customHeight="1" spans="8:8">
      <c r="H784" s="25"/>
    </row>
    <row r="785" s="24" customFormat="1" customHeight="1" spans="8:8">
      <c r="H785" s="25"/>
    </row>
    <row r="786" s="24" customFormat="1" customHeight="1" spans="8:8">
      <c r="H786" s="25"/>
    </row>
    <row r="787" s="24" customFormat="1" customHeight="1" spans="8:8">
      <c r="H787" s="25"/>
    </row>
    <row r="788" s="24" customFormat="1" customHeight="1" spans="8:8">
      <c r="H788" s="25"/>
    </row>
    <row r="789" s="24" customFormat="1" customHeight="1" spans="8:8">
      <c r="H789" s="25"/>
    </row>
    <row r="790" s="24" customFormat="1" customHeight="1" spans="8:8">
      <c r="H790" s="25"/>
    </row>
    <row r="791" s="24" customFormat="1" customHeight="1" spans="8:8">
      <c r="H791" s="25"/>
    </row>
    <row r="792" s="24" customFormat="1" customHeight="1" spans="8:8">
      <c r="H792" s="25"/>
    </row>
    <row r="793" s="24" customFormat="1" customHeight="1" spans="8:8">
      <c r="H793" s="25"/>
    </row>
    <row r="794" s="24" customFormat="1" customHeight="1" spans="8:8">
      <c r="H794" s="25"/>
    </row>
    <row r="795" s="24" customFormat="1" customHeight="1" spans="8:8">
      <c r="H795" s="25"/>
    </row>
    <row r="796" s="24" customFormat="1" customHeight="1" spans="8:8">
      <c r="H796" s="25"/>
    </row>
    <row r="797" s="24" customFormat="1" customHeight="1" spans="8:8">
      <c r="H797" s="25"/>
    </row>
    <row r="798" s="24" customFormat="1" customHeight="1" spans="8:8">
      <c r="H798" s="25"/>
    </row>
    <row r="799" s="24" customFormat="1" customHeight="1" spans="8:8">
      <c r="H799" s="25"/>
    </row>
    <row r="800" s="24" customFormat="1" customHeight="1" spans="8:8">
      <c r="H800" s="25"/>
    </row>
    <row r="801" s="24" customFormat="1" customHeight="1" spans="8:8">
      <c r="H801" s="25"/>
    </row>
    <row r="802" s="24" customFormat="1" customHeight="1" spans="8:8">
      <c r="H802" s="25"/>
    </row>
    <row r="803" s="24" customFormat="1" customHeight="1" spans="8:8">
      <c r="H803" s="25"/>
    </row>
    <row r="804" s="24" customFormat="1" customHeight="1" spans="8:8">
      <c r="H804" s="25"/>
    </row>
    <row r="805" s="24" customFormat="1" customHeight="1" spans="8:8">
      <c r="H805" s="25"/>
    </row>
    <row r="806" s="24" customFormat="1" customHeight="1" spans="8:8">
      <c r="H806" s="25"/>
    </row>
    <row r="807" s="24" customFormat="1" customHeight="1" spans="8:8">
      <c r="H807" s="25"/>
    </row>
    <row r="808" s="24" customFormat="1" customHeight="1" spans="8:8">
      <c r="H808" s="25"/>
    </row>
    <row r="809" s="24" customFormat="1" customHeight="1" spans="8:8">
      <c r="H809" s="25"/>
    </row>
    <row r="810" s="24" customFormat="1" customHeight="1" spans="8:8">
      <c r="H810" s="25"/>
    </row>
    <row r="811" s="24" customFormat="1" customHeight="1" spans="8:8">
      <c r="H811" s="25"/>
    </row>
    <row r="812" s="24" customFormat="1" customHeight="1" spans="8:8">
      <c r="H812" s="25"/>
    </row>
    <row r="813" s="24" customFormat="1" customHeight="1" spans="8:8">
      <c r="H813" s="25"/>
    </row>
    <row r="814" s="24" customFormat="1" customHeight="1" spans="8:8">
      <c r="H814" s="25"/>
    </row>
    <row r="815" s="24" customFormat="1" customHeight="1" spans="8:8">
      <c r="H815" s="25"/>
    </row>
    <row r="816" s="24" customFormat="1" customHeight="1" spans="8:8">
      <c r="H816" s="25"/>
    </row>
    <row r="817" s="24" customFormat="1" customHeight="1" spans="8:8">
      <c r="H817" s="25"/>
    </row>
    <row r="818" s="24" customFormat="1" customHeight="1" spans="8:8">
      <c r="H818" s="25"/>
    </row>
    <row r="819" s="24" customFormat="1" customHeight="1" spans="8:8">
      <c r="H819" s="25"/>
    </row>
    <row r="820" s="24" customFormat="1" customHeight="1" spans="8:8">
      <c r="H820" s="25"/>
    </row>
    <row r="821" s="24" customFormat="1" customHeight="1" spans="8:8">
      <c r="H821" s="25"/>
    </row>
    <row r="822" s="24" customFormat="1" customHeight="1" spans="8:8">
      <c r="H822" s="25"/>
    </row>
    <row r="823" s="24" customFormat="1" customHeight="1" spans="8:8">
      <c r="H823" s="25"/>
    </row>
    <row r="824" s="24" customFormat="1" customHeight="1" spans="8:8">
      <c r="H824" s="25"/>
    </row>
    <row r="825" s="24" customFormat="1" customHeight="1" spans="8:8">
      <c r="H825" s="25"/>
    </row>
    <row r="826" s="24" customFormat="1" customHeight="1" spans="8:8">
      <c r="H826" s="25"/>
    </row>
    <row r="827" s="24" customFormat="1" customHeight="1" spans="8:8">
      <c r="H827" s="25"/>
    </row>
    <row r="828" s="24" customFormat="1" customHeight="1" spans="8:8">
      <c r="H828" s="25"/>
    </row>
    <row r="829" s="24" customFormat="1" customHeight="1" spans="8:8">
      <c r="H829" s="25"/>
    </row>
    <row r="830" s="24" customFormat="1" customHeight="1" spans="8:8">
      <c r="H830" s="25"/>
    </row>
    <row r="831" s="24" customFormat="1" customHeight="1" spans="8:8">
      <c r="H831" s="25"/>
    </row>
    <row r="832" s="24" customFormat="1" customHeight="1" spans="8:8">
      <c r="H832" s="25"/>
    </row>
    <row r="833" s="24" customFormat="1" customHeight="1" spans="8:8">
      <c r="H833" s="25"/>
    </row>
    <row r="834" s="24" customFormat="1" customHeight="1" spans="8:8">
      <c r="H834" s="25"/>
    </row>
    <row r="835" s="24" customFormat="1" customHeight="1" spans="8:8">
      <c r="H835" s="25"/>
    </row>
    <row r="836" s="24" customFormat="1" customHeight="1" spans="8:8">
      <c r="H836" s="25"/>
    </row>
    <row r="837" s="24" customFormat="1" customHeight="1" spans="8:8">
      <c r="H837" s="25"/>
    </row>
    <row r="838" s="24" customFormat="1" customHeight="1" spans="8:8">
      <c r="H838" s="25"/>
    </row>
    <row r="839" s="24" customFormat="1" customHeight="1" spans="8:8">
      <c r="H839" s="25"/>
    </row>
    <row r="840" s="24" customFormat="1" customHeight="1" spans="8:8">
      <c r="H840" s="25"/>
    </row>
    <row r="841" s="24" customFormat="1" customHeight="1" spans="8:8">
      <c r="H841" s="25"/>
    </row>
    <row r="842" s="24" customFormat="1" customHeight="1" spans="8:8">
      <c r="H842" s="25"/>
    </row>
    <row r="843" s="24" customFormat="1" customHeight="1" spans="8:8">
      <c r="H843" s="25"/>
    </row>
    <row r="844" s="24" customFormat="1" customHeight="1" spans="8:8">
      <c r="H844" s="25"/>
    </row>
    <row r="845" s="24" customFormat="1" customHeight="1" spans="8:8">
      <c r="H845" s="25"/>
    </row>
    <row r="846" s="24" customFormat="1" customHeight="1" spans="8:8">
      <c r="H846" s="25"/>
    </row>
    <row r="847" s="24" customFormat="1" customHeight="1" spans="8:8">
      <c r="H847" s="25"/>
    </row>
    <row r="848" s="24" customFormat="1" customHeight="1" spans="8:8">
      <c r="H848" s="25"/>
    </row>
    <row r="849" s="24" customFormat="1" customHeight="1" spans="8:8">
      <c r="H849" s="25"/>
    </row>
    <row r="850" s="24" customFormat="1" customHeight="1" spans="8:8">
      <c r="H850" s="25"/>
    </row>
    <row r="851" s="24" customFormat="1" customHeight="1" spans="8:8">
      <c r="H851" s="25"/>
    </row>
    <row r="852" s="24" customFormat="1" customHeight="1" spans="8:8">
      <c r="H852" s="25"/>
    </row>
    <row r="853" s="24" customFormat="1" customHeight="1" spans="8:8">
      <c r="H853" s="25"/>
    </row>
    <row r="854" s="24" customFormat="1" customHeight="1" spans="8:8">
      <c r="H854" s="25"/>
    </row>
    <row r="855" s="24" customFormat="1" customHeight="1" spans="8:8">
      <c r="H855" s="25"/>
    </row>
    <row r="856" s="24" customFormat="1" customHeight="1" spans="8:8">
      <c r="H856" s="25"/>
    </row>
    <row r="857" s="24" customFormat="1" customHeight="1" spans="8:8">
      <c r="H857" s="25"/>
    </row>
    <row r="858" s="24" customFormat="1" customHeight="1" spans="8:8">
      <c r="H858" s="25"/>
    </row>
    <row r="859" s="24" customFormat="1" customHeight="1" spans="8:8">
      <c r="H859" s="25"/>
    </row>
    <row r="860" s="24" customFormat="1" customHeight="1" spans="8:8">
      <c r="H860" s="25"/>
    </row>
    <row r="861" s="24" customFormat="1" customHeight="1" spans="8:8">
      <c r="H861" s="25"/>
    </row>
    <row r="862" s="24" customFormat="1" customHeight="1" spans="8:8">
      <c r="H862" s="25"/>
    </row>
    <row r="863" s="24" customFormat="1" customHeight="1" spans="8:8">
      <c r="H863" s="25"/>
    </row>
    <row r="864" s="24" customFormat="1" customHeight="1" spans="8:8">
      <c r="H864" s="25"/>
    </row>
    <row r="865" s="24" customFormat="1" customHeight="1" spans="8:8">
      <c r="H865" s="25"/>
    </row>
    <row r="866" s="24" customFormat="1" customHeight="1" spans="8:8">
      <c r="H866" s="25"/>
    </row>
    <row r="867" s="24" customFormat="1" customHeight="1" spans="8:8">
      <c r="H867" s="25"/>
    </row>
    <row r="868" s="24" customFormat="1" customHeight="1" spans="8:8">
      <c r="H868" s="25"/>
    </row>
    <row r="869" s="24" customFormat="1" customHeight="1" spans="8:8">
      <c r="H869" s="25"/>
    </row>
    <row r="870" s="24" customFormat="1" customHeight="1" spans="8:8">
      <c r="H870" s="25"/>
    </row>
    <row r="871" s="24" customFormat="1" customHeight="1" spans="8:8">
      <c r="H871" s="25"/>
    </row>
    <row r="872" s="24" customFormat="1" customHeight="1" spans="8:8">
      <c r="H872" s="25"/>
    </row>
    <row r="873" s="24" customFormat="1" customHeight="1" spans="8:8">
      <c r="H873" s="25"/>
    </row>
    <row r="874" s="24" customFormat="1" customHeight="1" spans="8:8">
      <c r="H874" s="25"/>
    </row>
    <row r="875" s="24" customFormat="1" customHeight="1" spans="8:8">
      <c r="H875" s="25"/>
    </row>
    <row r="876" s="24" customFormat="1" customHeight="1" spans="8:8">
      <c r="H876" s="25"/>
    </row>
    <row r="877" s="24" customFormat="1" customHeight="1" spans="8:8">
      <c r="H877" s="25"/>
    </row>
    <row r="878" s="24" customFormat="1" customHeight="1" spans="8:8">
      <c r="H878" s="25"/>
    </row>
    <row r="879" s="24" customFormat="1" customHeight="1" spans="8:8">
      <c r="H879" s="25"/>
    </row>
    <row r="880" s="24" customFormat="1" customHeight="1" spans="8:8">
      <c r="H880" s="25"/>
    </row>
    <row r="881" s="24" customFormat="1" customHeight="1" spans="8:8">
      <c r="H881" s="25"/>
    </row>
    <row r="882" s="24" customFormat="1" customHeight="1" spans="8:8">
      <c r="H882" s="25"/>
    </row>
    <row r="883" s="24" customFormat="1" customHeight="1" spans="8:8">
      <c r="H883" s="25"/>
    </row>
    <row r="884" s="24" customFormat="1" customHeight="1" spans="8:8">
      <c r="H884" s="25"/>
    </row>
    <row r="885" s="24" customFormat="1" customHeight="1" spans="8:8">
      <c r="H885" s="25"/>
    </row>
    <row r="886" s="24" customFormat="1" customHeight="1" spans="8:8">
      <c r="H886" s="25"/>
    </row>
    <row r="887" s="24" customFormat="1" customHeight="1" spans="8:8">
      <c r="H887" s="25"/>
    </row>
    <row r="888" s="24" customFormat="1" customHeight="1" spans="8:8">
      <c r="H888" s="25"/>
    </row>
    <row r="889" s="24" customFormat="1" customHeight="1" spans="8:8">
      <c r="H889" s="25"/>
    </row>
    <row r="890" s="24" customFormat="1" customHeight="1" spans="8:8">
      <c r="H890" s="25"/>
    </row>
    <row r="891" s="24" customFormat="1" customHeight="1" spans="8:8">
      <c r="H891" s="25"/>
    </row>
    <row r="892" s="24" customFormat="1" customHeight="1" spans="8:8">
      <c r="H892" s="25"/>
    </row>
    <row r="893" s="24" customFormat="1" customHeight="1" spans="8:8">
      <c r="H893" s="25"/>
    </row>
    <row r="894" s="24" customFormat="1" customHeight="1" spans="8:8">
      <c r="H894" s="25"/>
    </row>
    <row r="895" s="24" customFormat="1" customHeight="1" spans="8:8">
      <c r="H895" s="25"/>
    </row>
    <row r="896" s="24" customFormat="1" customHeight="1" spans="8:8">
      <c r="H896" s="25"/>
    </row>
    <row r="897" s="24" customFormat="1" customHeight="1" spans="8:8">
      <c r="H897" s="25"/>
    </row>
    <row r="898" s="24" customFormat="1" customHeight="1" spans="8:8">
      <c r="H898" s="25"/>
    </row>
    <row r="899" s="24" customFormat="1" customHeight="1" spans="8:8">
      <c r="H899" s="25"/>
    </row>
    <row r="900" s="24" customFormat="1" customHeight="1" spans="8:8">
      <c r="H900" s="25"/>
    </row>
    <row r="901" s="24" customFormat="1" customHeight="1" spans="8:8">
      <c r="H901" s="25"/>
    </row>
    <row r="902" s="24" customFormat="1" customHeight="1" spans="8:8">
      <c r="H902" s="25"/>
    </row>
    <row r="903" s="24" customFormat="1" customHeight="1" spans="8:8">
      <c r="H903" s="25"/>
    </row>
    <row r="904" s="24" customFormat="1" customHeight="1" spans="8:8">
      <c r="H904" s="25"/>
    </row>
    <row r="905" s="24" customFormat="1" customHeight="1" spans="8:8">
      <c r="H905" s="25"/>
    </row>
    <row r="906" s="24" customFormat="1" customHeight="1" spans="8:8">
      <c r="H906" s="25"/>
    </row>
    <row r="907" s="24" customFormat="1" customHeight="1" spans="8:8">
      <c r="H907" s="25"/>
    </row>
    <row r="908" s="24" customFormat="1" customHeight="1" spans="8:8">
      <c r="H908" s="25"/>
    </row>
    <row r="909" s="24" customFormat="1" customHeight="1" spans="8:8">
      <c r="H909" s="25"/>
    </row>
    <row r="910" s="24" customFormat="1" customHeight="1" spans="8:8">
      <c r="H910" s="25"/>
    </row>
    <row r="911" s="24" customFormat="1" customHeight="1" spans="8:8">
      <c r="H911" s="25"/>
    </row>
    <row r="912" s="24" customFormat="1" customHeight="1" spans="8:8">
      <c r="H912" s="25"/>
    </row>
    <row r="913" s="24" customFormat="1" customHeight="1" spans="8:8">
      <c r="H913" s="25"/>
    </row>
    <row r="914" s="24" customFormat="1" customHeight="1" spans="8:8">
      <c r="H914" s="25"/>
    </row>
    <row r="915" s="24" customFormat="1" customHeight="1" spans="8:8">
      <c r="H915" s="25"/>
    </row>
    <row r="916" s="24" customFormat="1" customHeight="1" spans="8:8">
      <c r="H916" s="25"/>
    </row>
    <row r="917" s="24" customFormat="1" customHeight="1" spans="8:8">
      <c r="H917" s="25"/>
    </row>
    <row r="918" s="24" customFormat="1" customHeight="1" spans="8:8">
      <c r="H918" s="25"/>
    </row>
    <row r="919" s="24" customFormat="1" customHeight="1" spans="8:8">
      <c r="H919" s="25"/>
    </row>
    <row r="920" s="24" customFormat="1" customHeight="1" spans="8:8">
      <c r="H920" s="25"/>
    </row>
    <row r="921" s="24" customFormat="1" customHeight="1" spans="8:8">
      <c r="H921" s="25"/>
    </row>
    <row r="922" s="24" customFormat="1" customHeight="1" spans="8:8">
      <c r="H922" s="25"/>
    </row>
    <row r="923" s="24" customFormat="1" customHeight="1" spans="8:8">
      <c r="H923" s="25"/>
    </row>
    <row r="924" s="24" customFormat="1" customHeight="1" spans="8:8">
      <c r="H924" s="25"/>
    </row>
    <row r="925" s="24" customFormat="1" customHeight="1" spans="8:8">
      <c r="H925" s="25"/>
    </row>
    <row r="926" s="24" customFormat="1" customHeight="1" spans="8:8">
      <c r="H926" s="25"/>
    </row>
    <row r="927" s="24" customFormat="1" customHeight="1" spans="8:8">
      <c r="H927" s="25"/>
    </row>
    <row r="928" s="24" customFormat="1" customHeight="1" spans="8:8">
      <c r="H928" s="25"/>
    </row>
    <row r="929" s="24" customFormat="1" customHeight="1" spans="8:8">
      <c r="H929" s="25"/>
    </row>
    <row r="930" s="24" customFormat="1" customHeight="1" spans="8:8">
      <c r="H930" s="25"/>
    </row>
    <row r="931" s="24" customFormat="1" customHeight="1" spans="8:8">
      <c r="H931" s="25"/>
    </row>
    <row r="932" s="24" customFormat="1" customHeight="1" spans="8:8">
      <c r="H932" s="25"/>
    </row>
    <row r="933" s="24" customFormat="1" customHeight="1" spans="8:8">
      <c r="H933" s="25"/>
    </row>
    <row r="934" s="24" customFormat="1" customHeight="1" spans="8:8">
      <c r="H934" s="25"/>
    </row>
    <row r="935" s="24" customFormat="1" customHeight="1" spans="8:8">
      <c r="H935" s="25"/>
    </row>
    <row r="936" s="24" customFormat="1" customHeight="1" spans="8:8">
      <c r="H936" s="25"/>
    </row>
    <row r="937" s="24" customFormat="1" customHeight="1" spans="8:8">
      <c r="H937" s="25"/>
    </row>
    <row r="938" s="24" customFormat="1" customHeight="1" spans="8:8">
      <c r="H938" s="25"/>
    </row>
    <row r="939" s="24" customFormat="1" customHeight="1" spans="8:8">
      <c r="H939" s="25"/>
    </row>
    <row r="940" s="24" customFormat="1" customHeight="1" spans="8:8">
      <c r="H940" s="25"/>
    </row>
    <row r="941" s="24" customFormat="1" customHeight="1" spans="8:8">
      <c r="H941" s="25"/>
    </row>
    <row r="942" s="24" customFormat="1" customHeight="1" spans="8:8">
      <c r="H942" s="25"/>
    </row>
    <row r="943" s="24" customFormat="1" customHeight="1" spans="8:8">
      <c r="H943" s="25"/>
    </row>
    <row r="944" s="24" customFormat="1" customHeight="1" spans="8:8">
      <c r="H944" s="25"/>
    </row>
    <row r="945" s="24" customFormat="1" customHeight="1" spans="8:8">
      <c r="H945" s="25"/>
    </row>
    <row r="946" s="24" customFormat="1" customHeight="1" spans="8:8">
      <c r="H946" s="25"/>
    </row>
    <row r="947" s="24" customFormat="1" customHeight="1" spans="8:8">
      <c r="H947" s="25"/>
    </row>
    <row r="948" s="24" customFormat="1" customHeight="1" spans="8:8">
      <c r="H948" s="25"/>
    </row>
    <row r="949" s="24" customFormat="1" customHeight="1" spans="8:8">
      <c r="H949" s="25"/>
    </row>
    <row r="950" s="24" customFormat="1" customHeight="1" spans="8:8">
      <c r="H950" s="25"/>
    </row>
    <row r="951" s="24" customFormat="1" customHeight="1" spans="8:8">
      <c r="H951" s="25"/>
    </row>
    <row r="952" s="24" customFormat="1" customHeight="1" spans="8:8">
      <c r="H952" s="25"/>
    </row>
    <row r="953" s="24" customFormat="1" customHeight="1" spans="8:8">
      <c r="H953" s="25"/>
    </row>
    <row r="954" s="24" customFormat="1" customHeight="1" spans="8:8">
      <c r="H954" s="25"/>
    </row>
    <row r="955" s="24" customFormat="1" customHeight="1" spans="8:8">
      <c r="H955" s="25"/>
    </row>
    <row r="956" s="24" customFormat="1" customHeight="1" spans="8:8">
      <c r="H956" s="25"/>
    </row>
    <row r="957" s="24" customFormat="1" customHeight="1" spans="8:8">
      <c r="H957" s="25"/>
    </row>
    <row r="958" s="24" customFormat="1" customHeight="1" spans="8:8">
      <c r="H958" s="25"/>
    </row>
    <row r="959" s="24" customFormat="1" customHeight="1" spans="8:8">
      <c r="H959" s="25"/>
    </row>
    <row r="960" s="24" customFormat="1" customHeight="1" spans="8:8">
      <c r="H960" s="25"/>
    </row>
    <row r="961" s="24" customFormat="1" customHeight="1" spans="8:8">
      <c r="H961" s="25"/>
    </row>
    <row r="962" s="24" customFormat="1" customHeight="1" spans="8:8">
      <c r="H962" s="25"/>
    </row>
    <row r="963" s="24" customFormat="1" customHeight="1" spans="8:8">
      <c r="H963" s="25"/>
    </row>
    <row r="964" s="24" customFormat="1" customHeight="1" spans="8:8">
      <c r="H964" s="25"/>
    </row>
    <row r="965" s="24" customFormat="1" customHeight="1" spans="8:8">
      <c r="H965" s="25"/>
    </row>
    <row r="966" s="24" customFormat="1" customHeight="1" spans="8:8">
      <c r="H966" s="25"/>
    </row>
    <row r="967" s="24" customFormat="1" customHeight="1" spans="8:8">
      <c r="H967" s="25"/>
    </row>
    <row r="968" s="24" customFormat="1" customHeight="1" spans="8:8">
      <c r="H968" s="25"/>
    </row>
    <row r="969" s="24" customFormat="1" customHeight="1" spans="8:8">
      <c r="H969" s="25"/>
    </row>
    <row r="970" s="24" customFormat="1" customHeight="1" spans="8:8">
      <c r="H970" s="25"/>
    </row>
    <row r="971" s="24" customFormat="1" customHeight="1" spans="8:8">
      <c r="H971" s="25"/>
    </row>
    <row r="972" s="24" customFormat="1" customHeight="1" spans="8:8">
      <c r="H972" s="25"/>
    </row>
    <row r="973" s="24" customFormat="1" customHeight="1" spans="8:8">
      <c r="H973" s="25"/>
    </row>
    <row r="974" s="24" customFormat="1" customHeight="1" spans="8:8">
      <c r="H974" s="25"/>
    </row>
    <row r="975" s="24" customFormat="1" customHeight="1" spans="8:8">
      <c r="H975" s="25"/>
    </row>
    <row r="976" s="24" customFormat="1" customHeight="1" spans="8:8">
      <c r="H976" s="25"/>
    </row>
    <row r="977" s="24" customFormat="1" customHeight="1" spans="8:8">
      <c r="H977" s="25"/>
    </row>
    <row r="978" s="24" customFormat="1" customHeight="1" spans="8:8">
      <c r="H978" s="25"/>
    </row>
    <row r="979" s="24" customFormat="1" customHeight="1" spans="8:8">
      <c r="H979" s="25"/>
    </row>
    <row r="980" s="24" customFormat="1" customHeight="1" spans="8:8">
      <c r="H980" s="25"/>
    </row>
    <row r="981" s="24" customFormat="1" customHeight="1" spans="8:8">
      <c r="H981" s="25"/>
    </row>
    <row r="982" s="24" customFormat="1" customHeight="1" spans="8:8">
      <c r="H982" s="25"/>
    </row>
    <row r="983" s="24" customFormat="1" customHeight="1" spans="8:8">
      <c r="H983" s="25"/>
    </row>
    <row r="984" s="24" customFormat="1" customHeight="1" spans="8:8">
      <c r="H984" s="25"/>
    </row>
    <row r="985" s="24" customFormat="1" customHeight="1" spans="8:8">
      <c r="H985" s="25"/>
    </row>
    <row r="986" s="24" customFormat="1" customHeight="1" spans="8:8">
      <c r="H986" s="25"/>
    </row>
    <row r="987" s="24" customFormat="1" customHeight="1" spans="8:8">
      <c r="H987" s="25"/>
    </row>
    <row r="988" s="24" customFormat="1" customHeight="1" spans="8:8">
      <c r="H988" s="25"/>
    </row>
    <row r="989" s="24" customFormat="1" customHeight="1" spans="8:8">
      <c r="H989" s="25"/>
    </row>
    <row r="990" s="24" customFormat="1" customHeight="1" spans="8:8">
      <c r="H990" s="25"/>
    </row>
    <row r="991" s="24" customFormat="1" customHeight="1" spans="8:8">
      <c r="H991" s="25"/>
    </row>
    <row r="992" s="24" customFormat="1" customHeight="1" spans="8:8">
      <c r="H992" s="25"/>
    </row>
    <row r="993" s="24" customFormat="1" customHeight="1" spans="8:8">
      <c r="H993" s="25"/>
    </row>
    <row r="994" s="24" customFormat="1" customHeight="1" spans="8:8">
      <c r="H994" s="25"/>
    </row>
    <row r="995" s="24" customFormat="1" customHeight="1" spans="8:8">
      <c r="H995" s="25"/>
    </row>
    <row r="996" s="24" customFormat="1" customHeight="1" spans="8:8">
      <c r="H996" s="25"/>
    </row>
    <row r="997" s="24" customFormat="1" customHeight="1" spans="8:8">
      <c r="H997" s="25"/>
    </row>
    <row r="998" s="24" customFormat="1" customHeight="1" spans="8:8">
      <c r="H998" s="25"/>
    </row>
    <row r="999" s="24" customFormat="1" customHeight="1" spans="8:8">
      <c r="H999" s="25"/>
    </row>
    <row r="1000" s="24" customFormat="1" customHeight="1" spans="8:8">
      <c r="H1000" s="25"/>
    </row>
    <row r="1001" s="24" customFormat="1" customHeight="1" spans="8:8">
      <c r="H1001" s="25"/>
    </row>
    <row r="1002" s="24" customFormat="1" customHeight="1" spans="8:8">
      <c r="H1002" s="25"/>
    </row>
    <row r="1003" s="24" customFormat="1" customHeight="1" spans="8:8">
      <c r="H1003" s="25"/>
    </row>
    <row r="1004" s="24" customFormat="1" customHeight="1" spans="8:8">
      <c r="H1004" s="25"/>
    </row>
    <row r="1005" s="24" customFormat="1" customHeight="1" spans="8:8">
      <c r="H1005" s="25"/>
    </row>
    <row r="1006" s="24" customFormat="1" customHeight="1" spans="8:8">
      <c r="H1006" s="25"/>
    </row>
    <row r="1007" s="24" customFormat="1" customHeight="1" spans="8:8">
      <c r="H1007" s="25"/>
    </row>
    <row r="1008" s="24" customFormat="1" customHeight="1" spans="8:8">
      <c r="H1008" s="25"/>
    </row>
    <row r="1009" s="24" customFormat="1" customHeight="1" spans="8:8">
      <c r="H1009" s="25"/>
    </row>
    <row r="1010" s="24" customFormat="1" customHeight="1" spans="8:8">
      <c r="H1010" s="25"/>
    </row>
    <row r="1011" s="24" customFormat="1" customHeight="1" spans="8:8">
      <c r="H1011" s="25"/>
    </row>
    <row r="1012" s="24" customFormat="1" customHeight="1" spans="8:8">
      <c r="H1012" s="25"/>
    </row>
    <row r="1013" s="24" customFormat="1" customHeight="1" spans="8:8">
      <c r="H1013" s="25"/>
    </row>
    <row r="1014" s="24" customFormat="1" customHeight="1" spans="8:8">
      <c r="H1014" s="25"/>
    </row>
    <row r="1015" s="24" customFormat="1" customHeight="1" spans="8:8">
      <c r="H1015" s="25"/>
    </row>
    <row r="1016" s="24" customFormat="1" customHeight="1" spans="8:8">
      <c r="H1016" s="25"/>
    </row>
    <row r="1017" s="24" customFormat="1" customHeight="1" spans="8:8">
      <c r="H1017" s="25"/>
    </row>
    <row r="1018" s="24" customFormat="1" customHeight="1" spans="8:8">
      <c r="H1018" s="25"/>
    </row>
    <row r="1019" s="24" customFormat="1" customHeight="1" spans="8:8">
      <c r="H1019" s="25"/>
    </row>
    <row r="1020" s="24" customFormat="1" customHeight="1" spans="8:8">
      <c r="H1020" s="25"/>
    </row>
    <row r="1021" s="24" customFormat="1" customHeight="1" spans="8:8">
      <c r="H1021" s="25"/>
    </row>
    <row r="1022" s="24" customFormat="1" customHeight="1" spans="8:8">
      <c r="H1022" s="25"/>
    </row>
    <row r="1023" s="24" customFormat="1" customHeight="1" spans="8:8">
      <c r="H1023" s="25"/>
    </row>
    <row r="1024" s="24" customFormat="1" customHeight="1" spans="8:8">
      <c r="H1024" s="25"/>
    </row>
    <row r="1025" s="24" customFormat="1" customHeight="1" spans="8:8">
      <c r="H1025" s="25"/>
    </row>
    <row r="1026" s="24" customFormat="1" customHeight="1" spans="8:8">
      <c r="H1026" s="25"/>
    </row>
    <row r="1027" s="24" customFormat="1" customHeight="1" spans="8:8">
      <c r="H1027" s="25"/>
    </row>
    <row r="1028" s="24" customFormat="1" customHeight="1" spans="8:8">
      <c r="H1028" s="25"/>
    </row>
    <row r="1029" s="24" customFormat="1" customHeight="1" spans="8:8">
      <c r="H1029" s="25"/>
    </row>
    <row r="1030" s="24" customFormat="1" customHeight="1" spans="8:8">
      <c r="H1030" s="25"/>
    </row>
    <row r="1031" s="24" customFormat="1" customHeight="1" spans="8:8">
      <c r="H1031" s="25"/>
    </row>
    <row r="1032" s="24" customFormat="1" customHeight="1" spans="8:8">
      <c r="H1032" s="25"/>
    </row>
    <row r="1033" s="24" customFormat="1" customHeight="1" spans="8:8">
      <c r="H1033" s="25"/>
    </row>
    <row r="1034" s="24" customFormat="1" customHeight="1" spans="8:8">
      <c r="H1034" s="25"/>
    </row>
    <row r="1035" s="24" customFormat="1" customHeight="1" spans="8:8">
      <c r="H1035" s="25"/>
    </row>
    <row r="1036" s="24" customFormat="1" customHeight="1" spans="8:8">
      <c r="H1036" s="25"/>
    </row>
    <row r="1037" s="24" customFormat="1" customHeight="1" spans="8:8">
      <c r="H1037" s="25"/>
    </row>
    <row r="1038" s="24" customFormat="1" customHeight="1" spans="8:8">
      <c r="H1038" s="25"/>
    </row>
    <row r="1039" s="24" customFormat="1" customHeight="1" spans="8:8">
      <c r="H1039" s="25"/>
    </row>
    <row r="1040" s="24" customFormat="1" customHeight="1" spans="8:8">
      <c r="H1040" s="25"/>
    </row>
    <row r="1041" s="24" customFormat="1" customHeight="1" spans="8:8">
      <c r="H1041" s="25"/>
    </row>
    <row r="1042" s="24" customFormat="1" customHeight="1" spans="8:8">
      <c r="H1042" s="25"/>
    </row>
    <row r="1043" s="24" customFormat="1" customHeight="1" spans="8:8">
      <c r="H1043" s="25"/>
    </row>
    <row r="1044" s="24" customFormat="1" customHeight="1" spans="8:8">
      <c r="H1044" s="25"/>
    </row>
    <row r="1045" s="24" customFormat="1" customHeight="1" spans="8:8">
      <c r="H1045" s="25"/>
    </row>
    <row r="1046" s="24" customFormat="1" customHeight="1" spans="8:8">
      <c r="H1046" s="25"/>
    </row>
    <row r="1047" s="24" customFormat="1" customHeight="1" spans="8:8">
      <c r="H1047" s="25"/>
    </row>
    <row r="1048" s="24" customFormat="1" customHeight="1" spans="8:8">
      <c r="H1048" s="25"/>
    </row>
    <row r="1049" s="24" customFormat="1" customHeight="1" spans="8:8">
      <c r="H1049" s="25"/>
    </row>
    <row r="1050" s="24" customFormat="1" customHeight="1" spans="8:8">
      <c r="H1050" s="25"/>
    </row>
    <row r="1051" s="24" customFormat="1" customHeight="1" spans="8:8">
      <c r="H1051" s="25"/>
    </row>
    <row r="1052" s="24" customFormat="1" customHeight="1" spans="8:8">
      <c r="H1052" s="25"/>
    </row>
    <row r="1053" s="24" customFormat="1" customHeight="1" spans="8:8">
      <c r="H1053" s="25"/>
    </row>
    <row r="1054" s="24" customFormat="1" customHeight="1" spans="8:8">
      <c r="H1054" s="25"/>
    </row>
    <row r="1055" s="24" customFormat="1" customHeight="1" spans="8:8">
      <c r="H1055" s="25"/>
    </row>
    <row r="1056" s="24" customFormat="1" customHeight="1" spans="8:8">
      <c r="H1056" s="25"/>
    </row>
    <row r="1057" s="24" customFormat="1" customHeight="1" spans="8:8">
      <c r="H1057" s="25"/>
    </row>
    <row r="1058" s="24" customFormat="1" customHeight="1" spans="8:8">
      <c r="H1058" s="25"/>
    </row>
    <row r="1059" s="24" customFormat="1" customHeight="1" spans="8:8">
      <c r="H1059" s="25"/>
    </row>
    <row r="1060" s="24" customFormat="1" customHeight="1" spans="8:8">
      <c r="H1060" s="25"/>
    </row>
    <row r="1061" s="24" customFormat="1" customHeight="1" spans="8:8">
      <c r="H1061" s="25"/>
    </row>
    <row r="1062" s="24" customFormat="1" customHeight="1" spans="8:8">
      <c r="H1062" s="25"/>
    </row>
    <row r="1063" s="24" customFormat="1" customHeight="1" spans="8:8">
      <c r="H1063" s="25"/>
    </row>
    <row r="1064" s="24" customFormat="1" customHeight="1" spans="8:8">
      <c r="H1064" s="25"/>
    </row>
    <row r="1065" s="24" customFormat="1" customHeight="1" spans="8:8">
      <c r="H1065" s="25"/>
    </row>
    <row r="1066" s="24" customFormat="1" customHeight="1" spans="8:8">
      <c r="H1066" s="25"/>
    </row>
    <row r="1067" s="24" customFormat="1" customHeight="1" spans="8:8">
      <c r="H1067" s="25"/>
    </row>
    <row r="1068" s="24" customFormat="1" customHeight="1" spans="8:8">
      <c r="H1068" s="25"/>
    </row>
    <row r="1069" s="24" customFormat="1" customHeight="1" spans="8:8">
      <c r="H1069" s="25"/>
    </row>
    <row r="1070" s="24" customFormat="1" customHeight="1" spans="8:8">
      <c r="H1070" s="25"/>
    </row>
    <row r="1071" s="24" customFormat="1" customHeight="1" spans="8:8">
      <c r="H1071" s="25"/>
    </row>
    <row r="1072" s="24" customFormat="1" customHeight="1" spans="8:8">
      <c r="H1072" s="25"/>
    </row>
    <row r="1073" s="24" customFormat="1" customHeight="1" spans="8:8">
      <c r="H1073" s="25"/>
    </row>
    <row r="1074" s="24" customFormat="1" customHeight="1" spans="8:8">
      <c r="H1074" s="25"/>
    </row>
    <row r="1075" s="24" customFormat="1" customHeight="1" spans="8:8">
      <c r="H1075" s="25"/>
    </row>
    <row r="1076" s="24" customFormat="1" customHeight="1" spans="8:8">
      <c r="H1076" s="25"/>
    </row>
    <row r="1077" s="24" customFormat="1" customHeight="1" spans="8:8">
      <c r="H1077" s="25"/>
    </row>
    <row r="1078" s="24" customFormat="1" customHeight="1" spans="8:8">
      <c r="H1078" s="25"/>
    </row>
    <row r="1079" s="24" customFormat="1" customHeight="1" spans="8:8">
      <c r="H1079" s="25"/>
    </row>
    <row r="1080" s="24" customFormat="1" customHeight="1" spans="8:8">
      <c r="H1080" s="25"/>
    </row>
    <row r="1081" s="24" customFormat="1" customHeight="1" spans="8:8">
      <c r="H1081" s="25"/>
    </row>
    <row r="1082" s="24" customFormat="1" customHeight="1" spans="8:8">
      <c r="H1082" s="25"/>
    </row>
    <row r="1083" s="24" customFormat="1" customHeight="1" spans="8:8">
      <c r="H1083" s="25"/>
    </row>
    <row r="1084" s="24" customFormat="1" customHeight="1" spans="8:8">
      <c r="H1084" s="25"/>
    </row>
    <row r="1085" s="24" customFormat="1" customHeight="1" spans="8:8">
      <c r="H1085" s="25"/>
    </row>
    <row r="1086" s="24" customFormat="1" customHeight="1" spans="8:8">
      <c r="H1086" s="25"/>
    </row>
    <row r="1087" s="24" customFormat="1" customHeight="1" spans="8:8">
      <c r="H1087" s="25"/>
    </row>
    <row r="1088" s="24" customFormat="1" customHeight="1" spans="8:8">
      <c r="H1088" s="25"/>
    </row>
    <row r="1089" s="24" customFormat="1" customHeight="1" spans="8:8">
      <c r="H1089" s="25"/>
    </row>
    <row r="1090" s="24" customFormat="1" customHeight="1" spans="8:8">
      <c r="H1090" s="25"/>
    </row>
    <row r="1091" s="24" customFormat="1" customHeight="1" spans="8:8">
      <c r="H1091" s="25"/>
    </row>
    <row r="1092" s="24" customFormat="1" customHeight="1" spans="8:8">
      <c r="H1092" s="25"/>
    </row>
    <row r="1093" s="24" customFormat="1" customHeight="1" spans="8:8">
      <c r="H1093" s="25"/>
    </row>
    <row r="1094" s="24" customFormat="1" customHeight="1" spans="8:8">
      <c r="H1094" s="25"/>
    </row>
    <row r="1095" s="24" customFormat="1" customHeight="1" spans="8:8">
      <c r="H1095" s="25"/>
    </row>
    <row r="1096" s="24" customFormat="1" customHeight="1" spans="8:8">
      <c r="H1096" s="25"/>
    </row>
    <row r="1097" s="24" customFormat="1" customHeight="1" spans="8:8">
      <c r="H1097" s="25"/>
    </row>
    <row r="1098" s="24" customFormat="1" customHeight="1" spans="8:8">
      <c r="H1098" s="25"/>
    </row>
    <row r="1099" s="24" customFormat="1" customHeight="1" spans="8:8">
      <c r="H1099" s="25"/>
    </row>
    <row r="1100" s="24" customFormat="1" customHeight="1" spans="8:8">
      <c r="H1100" s="25"/>
    </row>
    <row r="1101" s="24" customFormat="1" customHeight="1" spans="8:8">
      <c r="H1101" s="25"/>
    </row>
    <row r="1102" s="24" customFormat="1" customHeight="1" spans="8:8">
      <c r="H1102" s="25"/>
    </row>
    <row r="1103" s="24" customFormat="1" customHeight="1" spans="8:8">
      <c r="H1103" s="25"/>
    </row>
    <row r="1104" s="24" customFormat="1" customHeight="1" spans="8:8">
      <c r="H1104" s="25"/>
    </row>
    <row r="1105" s="24" customFormat="1" customHeight="1" spans="8:8">
      <c r="H1105" s="25"/>
    </row>
    <row r="1106" s="24" customFormat="1" customHeight="1" spans="8:8">
      <c r="H1106" s="25"/>
    </row>
    <row r="1107" s="24" customFormat="1" customHeight="1" spans="8:8">
      <c r="H1107" s="25"/>
    </row>
    <row r="1108" s="24" customFormat="1" customHeight="1" spans="8:8">
      <c r="H1108" s="25"/>
    </row>
    <row r="1109" s="24" customFormat="1" customHeight="1" spans="8:8">
      <c r="H1109" s="25"/>
    </row>
    <row r="1110" s="24" customFormat="1" customHeight="1" spans="8:8">
      <c r="H1110" s="25"/>
    </row>
    <row r="1111" s="24" customFormat="1" customHeight="1" spans="8:8">
      <c r="H1111" s="25"/>
    </row>
    <row r="1112" s="24" customFormat="1" customHeight="1" spans="8:8">
      <c r="H1112" s="25"/>
    </row>
    <row r="1113" s="24" customFormat="1" customHeight="1" spans="8:8">
      <c r="H1113" s="25"/>
    </row>
    <row r="1114" s="24" customFormat="1" customHeight="1" spans="8:8">
      <c r="H1114" s="25"/>
    </row>
    <row r="1115" s="24" customFormat="1" customHeight="1" spans="8:8">
      <c r="H1115" s="25"/>
    </row>
    <row r="1116" s="24" customFormat="1" customHeight="1" spans="8:8">
      <c r="H1116" s="25"/>
    </row>
    <row r="1117" s="24" customFormat="1" customHeight="1" spans="8:8">
      <c r="H1117" s="25"/>
    </row>
    <row r="1118" s="24" customFormat="1" customHeight="1" spans="8:8">
      <c r="H1118" s="25"/>
    </row>
    <row r="1119" s="24" customFormat="1" customHeight="1" spans="8:8">
      <c r="H1119" s="25"/>
    </row>
    <row r="1120" s="24" customFormat="1" customHeight="1" spans="8:8">
      <c r="H1120" s="25"/>
    </row>
    <row r="1121" s="24" customFormat="1" customHeight="1" spans="8:8">
      <c r="H1121" s="25"/>
    </row>
    <row r="1122" s="24" customFormat="1" customHeight="1" spans="8:8">
      <c r="H1122" s="25"/>
    </row>
    <row r="1123" s="24" customFormat="1" customHeight="1" spans="8:8">
      <c r="H1123" s="25"/>
    </row>
    <row r="1124" s="24" customFormat="1" customHeight="1" spans="8:8">
      <c r="H1124" s="25"/>
    </row>
    <row r="1125" s="24" customFormat="1" customHeight="1" spans="8:8">
      <c r="H1125" s="25"/>
    </row>
    <row r="1126" s="24" customFormat="1" customHeight="1" spans="8:8">
      <c r="H1126" s="25"/>
    </row>
    <row r="1127" s="24" customFormat="1" customHeight="1" spans="8:8">
      <c r="H1127" s="25"/>
    </row>
    <row r="1128" s="24" customFormat="1" customHeight="1" spans="8:8">
      <c r="H1128" s="25"/>
    </row>
    <row r="1129" s="24" customFormat="1" customHeight="1" spans="8:8">
      <c r="H1129" s="25"/>
    </row>
    <row r="1130" s="24" customFormat="1" customHeight="1" spans="8:8">
      <c r="H1130" s="25"/>
    </row>
    <row r="1131" s="24" customFormat="1" customHeight="1" spans="8:8">
      <c r="H1131" s="25"/>
    </row>
    <row r="1132" s="24" customFormat="1" customHeight="1" spans="8:8">
      <c r="H1132" s="25"/>
    </row>
    <row r="1133" s="24" customFormat="1" customHeight="1" spans="8:8">
      <c r="H1133" s="25"/>
    </row>
    <row r="1134" s="24" customFormat="1" customHeight="1" spans="8:8">
      <c r="H1134" s="25"/>
    </row>
    <row r="1135" s="24" customFormat="1" customHeight="1" spans="8:8">
      <c r="H1135" s="25"/>
    </row>
    <row r="1136" s="24" customFormat="1" customHeight="1" spans="8:8">
      <c r="H1136" s="25"/>
    </row>
    <row r="1137" s="24" customFormat="1" customHeight="1" spans="8:8">
      <c r="H1137" s="25"/>
    </row>
    <row r="1138" s="24" customFormat="1" customHeight="1" spans="8:8">
      <c r="H1138" s="25"/>
    </row>
    <row r="1139" s="24" customFormat="1" customHeight="1" spans="8:8">
      <c r="H1139" s="25"/>
    </row>
    <row r="1140" s="24" customFormat="1" customHeight="1" spans="8:8">
      <c r="H1140" s="25"/>
    </row>
    <row r="1141" s="24" customFormat="1" customHeight="1" spans="8:8">
      <c r="H1141" s="25"/>
    </row>
    <row r="1142" s="24" customFormat="1" customHeight="1" spans="8:8">
      <c r="H1142" s="25"/>
    </row>
    <row r="1143" s="24" customFormat="1" customHeight="1" spans="8:8">
      <c r="H1143" s="25"/>
    </row>
    <row r="1144" s="24" customFormat="1" customHeight="1" spans="8:8">
      <c r="H1144" s="25"/>
    </row>
    <row r="1145" s="24" customFormat="1" customHeight="1" spans="8:8">
      <c r="H1145" s="25"/>
    </row>
    <row r="1146" s="24" customFormat="1" customHeight="1" spans="8:8">
      <c r="H1146" s="25"/>
    </row>
    <row r="1147" s="24" customFormat="1" customHeight="1" spans="8:8">
      <c r="H1147" s="25"/>
    </row>
    <row r="1148" s="24" customFormat="1" customHeight="1" spans="8:8">
      <c r="H1148" s="25"/>
    </row>
    <row r="1149" s="24" customFormat="1" customHeight="1" spans="8:8">
      <c r="H1149" s="25"/>
    </row>
    <row r="1150" s="24" customFormat="1" customHeight="1" spans="8:8">
      <c r="H1150" s="25"/>
    </row>
    <row r="1151" s="24" customFormat="1" customHeight="1" spans="8:8">
      <c r="H1151" s="25"/>
    </row>
    <row r="1152" s="24" customFormat="1" customHeight="1" spans="8:8">
      <c r="H1152" s="25"/>
    </row>
    <row r="1153" s="24" customFormat="1" customHeight="1" spans="8:8">
      <c r="H1153" s="25"/>
    </row>
    <row r="1154" s="24" customFormat="1" customHeight="1" spans="8:8">
      <c r="H1154" s="25"/>
    </row>
    <row r="1155" s="24" customFormat="1" customHeight="1" spans="8:8">
      <c r="H1155" s="25"/>
    </row>
    <row r="1156" s="24" customFormat="1" customHeight="1" spans="8:8">
      <c r="H1156" s="25"/>
    </row>
    <row r="1157" s="24" customFormat="1" customHeight="1" spans="8:8">
      <c r="H1157" s="25"/>
    </row>
    <row r="1158" s="24" customFormat="1" customHeight="1" spans="8:8">
      <c r="H1158" s="25"/>
    </row>
    <row r="1159" s="24" customFormat="1" customHeight="1" spans="8:8">
      <c r="H1159" s="25"/>
    </row>
    <row r="1160" s="24" customFormat="1" customHeight="1" spans="8:8">
      <c r="H1160" s="25"/>
    </row>
    <row r="1161" s="24" customFormat="1" customHeight="1" spans="8:8">
      <c r="H1161" s="25"/>
    </row>
  </sheetData>
  <mergeCells count="2">
    <mergeCell ref="G3:G4"/>
    <mergeCell ref="A2:F4"/>
  </mergeCells>
  <conditionalFormatting sqref="H6:H49">
    <cfRule type="cellIs" dxfId="0" priority="5" operator="greaterThan">
      <formula>0</formula>
    </cfRule>
    <cfRule type="cellIs" dxfId="1" priority="6" operator="lessThan">
      <formula>0</formula>
    </cfRule>
    <cfRule type="cellIs" dxfId="2" priority="7" operator="equal">
      <formula>0</formula>
    </cfRule>
    <cfRule type="cellIs" dxfId="3" priority="4" operator="equal">
      <formula>0</formula>
    </cfRule>
    <cfRule type="cellIs" dxfId="4" priority="3" operator="equal">
      <formula>0</formula>
    </cfRule>
    <cfRule type="cellIs" dxfId="2" priority="2" operator="lessThan">
      <formula>0</formula>
    </cfRule>
    <cfRule type="cellIs" dxfId="5" priority="1" operator="greaterThan">
      <formula>0</formula>
    </cfRule>
  </conditionalFormatting>
  <conditionalFormatting sqref="H236:H1048576">
    <cfRule type="cellIs" dxfId="6" priority="9" operator="greaterThan">
      <formula>0</formula>
    </cfRule>
    <cfRule type="cellIs" dxfId="7" priority="10" operator="greaterThan">
      <formula>0</formula>
    </cfRule>
    <cfRule type="cellIs" dxfId="8" priority="12" operator="equal">
      <formula>0</formula>
    </cfRule>
  </conditionalFormatting>
  <conditionalFormatting sqref="H1 H236:H1048576 H5">
    <cfRule type="colorScale" priority="8">
      <colorScale>
        <cfvo type="min"/>
        <cfvo type="max"/>
        <color rgb="FFFF7128"/>
        <color rgb="FFFFEF9C"/>
      </colorScale>
    </cfRule>
  </conditionalFormatting>
  <conditionalFormatting sqref="I6 H236:H1048576">
    <cfRule type="cellIs" dxfId="3" priority="11" operator="lessThan">
      <formula>0</formula>
    </cfRule>
  </conditionalFormatting>
  <hyperlinks>
    <hyperlink ref="K2" location="目录!A1" display="目录"/>
  </hyperlink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R153"/>
  <sheetViews>
    <sheetView showGridLines="0" workbookViewId="0">
      <selection activeCell="A1" sqref="A1"/>
    </sheetView>
  </sheetViews>
  <sheetFormatPr defaultColWidth="10" defaultRowHeight="14.25"/>
  <cols>
    <col min="1" max="1" width="3.33333333333333" style="10" customWidth="1"/>
    <col min="2" max="2" width="9.30833333333333" style="10" customWidth="1"/>
    <col min="3" max="40" width="3.55833333333333" style="10" customWidth="1"/>
    <col min="41" max="41" width="10.225" style="10" customWidth="1"/>
    <col min="42" max="42" width="2.5" style="10" customWidth="1"/>
    <col min="43" max="44" width="9.44166666666667" style="10" customWidth="1"/>
    <col min="45" max="16384" width="10" style="10"/>
  </cols>
  <sheetData>
    <row r="1" s="9" customFormat="1" ht="41" customHeight="1" spans="2:44">
      <c r="B1" s="11" t="s">
        <v>23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23"/>
      <c r="AQ1" s="7" t="s">
        <v>1</v>
      </c>
      <c r="AR1" s="7"/>
    </row>
    <row r="2" s="10" customFormat="1" ht="28.5" spans="2:44">
      <c r="B2" s="13" t="s">
        <v>24</v>
      </c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>
        <v>28</v>
      </c>
      <c r="AE2" s="14">
        <v>29</v>
      </c>
      <c r="AF2" s="14">
        <v>30</v>
      </c>
      <c r="AG2" s="14">
        <v>31</v>
      </c>
      <c r="AH2" s="19" t="s">
        <v>25</v>
      </c>
      <c r="AI2" s="19" t="s">
        <v>26</v>
      </c>
      <c r="AJ2" s="19" t="s">
        <v>27</v>
      </c>
      <c r="AK2" s="19" t="s">
        <v>28</v>
      </c>
      <c r="AL2" s="19" t="s">
        <v>29</v>
      </c>
      <c r="AM2" s="19" t="s">
        <v>30</v>
      </c>
      <c r="AN2" s="19" t="s">
        <v>31</v>
      </c>
      <c r="AO2" s="19" t="s">
        <v>32</v>
      </c>
      <c r="AQ2" s="14" t="s">
        <v>33</v>
      </c>
      <c r="AR2" s="14"/>
    </row>
    <row r="3" s="10" customFormat="1" ht="20" customHeight="1" spans="2:44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5"/>
      <c r="AI3" s="15"/>
      <c r="AJ3" s="15"/>
      <c r="AK3" s="20"/>
      <c r="AL3" s="20"/>
      <c r="AM3" s="20"/>
      <c r="AN3" s="20"/>
      <c r="AO3" s="16"/>
      <c r="AQ3" s="14" t="s">
        <v>34</v>
      </c>
      <c r="AR3" s="14" t="s">
        <v>35</v>
      </c>
    </row>
    <row r="4" s="10" customFormat="1" ht="20" customHeight="1" spans="2:44">
      <c r="B4" s="15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21"/>
      <c r="AI4" s="21"/>
      <c r="AJ4" s="21"/>
      <c r="AK4" s="22"/>
      <c r="AL4" s="22"/>
      <c r="AM4" s="22"/>
      <c r="AN4" s="22"/>
      <c r="AO4" s="17"/>
      <c r="AQ4" s="14" t="s">
        <v>36</v>
      </c>
      <c r="AR4" s="14" t="s">
        <v>37</v>
      </c>
    </row>
    <row r="5" s="10" customFormat="1" ht="20" customHeight="1" spans="2:44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5"/>
      <c r="AI5" s="15"/>
      <c r="AJ5" s="15"/>
      <c r="AK5" s="20"/>
      <c r="AL5" s="20"/>
      <c r="AM5" s="20"/>
      <c r="AN5" s="20"/>
      <c r="AO5" s="16"/>
      <c r="AQ5" s="14" t="s">
        <v>38</v>
      </c>
      <c r="AR5" s="14" t="s">
        <v>39</v>
      </c>
    </row>
    <row r="6" s="10" customFormat="1" ht="20" customHeight="1" spans="2:44">
      <c r="B6" s="1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1"/>
      <c r="AI6" s="21"/>
      <c r="AJ6" s="21"/>
      <c r="AK6" s="22"/>
      <c r="AL6" s="22"/>
      <c r="AM6" s="22"/>
      <c r="AN6" s="22"/>
      <c r="AO6" s="17"/>
      <c r="AQ6" s="14" t="s">
        <v>40</v>
      </c>
      <c r="AR6" s="14" t="s">
        <v>41</v>
      </c>
    </row>
    <row r="7" s="10" customFormat="1" ht="20" customHeight="1" spans="2:44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5"/>
      <c r="AI7" s="15"/>
      <c r="AJ7" s="15"/>
      <c r="AK7" s="20"/>
      <c r="AL7" s="20"/>
      <c r="AM7" s="20"/>
      <c r="AN7" s="20"/>
      <c r="AO7" s="16"/>
      <c r="AQ7" s="14" t="s">
        <v>42</v>
      </c>
      <c r="AR7" s="14" t="s">
        <v>43</v>
      </c>
    </row>
    <row r="8" s="10" customFormat="1" ht="20" customHeight="1" spans="2:44">
      <c r="B8" s="15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1"/>
      <c r="AI8" s="21"/>
      <c r="AJ8" s="21"/>
      <c r="AK8" s="22"/>
      <c r="AL8" s="22"/>
      <c r="AM8" s="22"/>
      <c r="AN8" s="22"/>
      <c r="AO8" s="17"/>
      <c r="AQ8" s="14" t="s">
        <v>44</v>
      </c>
      <c r="AR8" s="14" t="s">
        <v>45</v>
      </c>
    </row>
    <row r="9" s="10" customFormat="1" ht="20" customHeight="1" spans="2:44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5"/>
      <c r="AI9" s="15"/>
      <c r="AJ9" s="15"/>
      <c r="AK9" s="20"/>
      <c r="AL9" s="20"/>
      <c r="AM9" s="20"/>
      <c r="AN9" s="20"/>
      <c r="AO9" s="16"/>
      <c r="AQ9" s="14" t="s">
        <v>46</v>
      </c>
      <c r="AR9" s="14" t="s">
        <v>47</v>
      </c>
    </row>
    <row r="10" s="10" customFormat="1" ht="20" customHeight="1" spans="2:44"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1"/>
      <c r="AI10" s="21"/>
      <c r="AJ10" s="21"/>
      <c r="AK10" s="22"/>
      <c r="AL10" s="22"/>
      <c r="AM10" s="22"/>
      <c r="AN10" s="22"/>
      <c r="AO10" s="17"/>
      <c r="AQ10" s="18"/>
      <c r="AR10" s="18"/>
    </row>
    <row r="11" s="10" customFormat="1" ht="20" customHeight="1" spans="2:44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5"/>
      <c r="AI11" s="15"/>
      <c r="AJ11" s="15"/>
      <c r="AK11" s="20"/>
      <c r="AL11" s="20"/>
      <c r="AM11" s="20"/>
      <c r="AN11" s="20"/>
      <c r="AO11" s="16"/>
      <c r="AQ11" s="18"/>
      <c r="AR11" s="18"/>
    </row>
    <row r="12" s="10" customFormat="1" ht="20" customHeight="1" spans="2:44">
      <c r="B12" s="15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1"/>
      <c r="AI12" s="21"/>
      <c r="AJ12" s="21"/>
      <c r="AK12" s="22"/>
      <c r="AL12" s="22"/>
      <c r="AM12" s="22"/>
      <c r="AN12" s="22"/>
      <c r="AO12" s="17"/>
      <c r="AQ12" s="18"/>
      <c r="AR12" s="18"/>
    </row>
    <row r="13" s="10" customFormat="1" ht="20" customHeight="1" spans="2:41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21"/>
      <c r="AI13" s="21"/>
      <c r="AJ13" s="21"/>
      <c r="AK13" s="22"/>
      <c r="AL13" s="22"/>
      <c r="AM13" s="22"/>
      <c r="AN13" s="22"/>
      <c r="AO13" s="16"/>
    </row>
    <row r="14" s="10" customFormat="1" ht="20" customHeight="1" spans="2:41">
      <c r="B14" s="15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1"/>
      <c r="AI14" s="21"/>
      <c r="AJ14" s="21"/>
      <c r="AK14" s="22"/>
      <c r="AL14" s="22"/>
      <c r="AM14" s="22"/>
      <c r="AN14" s="22"/>
      <c r="AO14" s="17"/>
    </row>
    <row r="15" s="10" customFormat="1" ht="20" customHeight="1" spans="2:4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21"/>
      <c r="AI15" s="21"/>
      <c r="AJ15" s="21"/>
      <c r="AK15" s="22"/>
      <c r="AL15" s="22"/>
      <c r="AM15" s="22"/>
      <c r="AN15" s="22"/>
      <c r="AO15" s="16"/>
    </row>
    <row r="16" s="10" customFormat="1" ht="20" customHeight="1" spans="2:41">
      <c r="B16" s="1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1"/>
      <c r="AI16" s="21"/>
      <c r="AJ16" s="21"/>
      <c r="AK16" s="22"/>
      <c r="AL16" s="22"/>
      <c r="AM16" s="22"/>
      <c r="AN16" s="22"/>
      <c r="AO16" s="17"/>
    </row>
    <row r="17" s="10" customFormat="1" ht="20" customHeight="1" spans="2:41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21"/>
      <c r="AI17" s="21"/>
      <c r="AJ17" s="21"/>
      <c r="AK17" s="22"/>
      <c r="AL17" s="22"/>
      <c r="AM17" s="22"/>
      <c r="AN17" s="22"/>
      <c r="AO17" s="16"/>
    </row>
    <row r="18" s="10" customFormat="1" ht="20" customHeight="1" spans="2:41">
      <c r="B18" s="15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21"/>
      <c r="AI18" s="21"/>
      <c r="AJ18" s="21"/>
      <c r="AK18" s="22"/>
      <c r="AL18" s="22"/>
      <c r="AM18" s="22"/>
      <c r="AN18" s="22"/>
      <c r="AO18" s="17"/>
    </row>
    <row r="19" s="10" customFormat="1" ht="20" customHeight="1" spans="2:41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21"/>
      <c r="AI19" s="21"/>
      <c r="AJ19" s="21"/>
      <c r="AK19" s="22"/>
      <c r="AL19" s="22"/>
      <c r="AM19" s="22"/>
      <c r="AN19" s="22"/>
      <c r="AO19" s="16"/>
    </row>
    <row r="20" s="10" customFormat="1" ht="20" customHeight="1" spans="2:41"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1"/>
      <c r="AI20" s="21"/>
      <c r="AJ20" s="21"/>
      <c r="AK20" s="22"/>
      <c r="AL20" s="22"/>
      <c r="AM20" s="22"/>
      <c r="AN20" s="22"/>
      <c r="AO20" s="17"/>
    </row>
    <row r="21" s="10" customFormat="1" ht="20" customHeight="1" spans="2:4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21"/>
      <c r="AI21" s="21"/>
      <c r="AJ21" s="21"/>
      <c r="AK21" s="22"/>
      <c r="AL21" s="22"/>
      <c r="AM21" s="22"/>
      <c r="AN21" s="22"/>
      <c r="AO21" s="16"/>
    </row>
    <row r="22" s="10" customFormat="1" ht="20" customHeight="1" spans="2:41">
      <c r="B22" s="1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1"/>
      <c r="AI22" s="21"/>
      <c r="AJ22" s="21"/>
      <c r="AK22" s="22"/>
      <c r="AL22" s="22"/>
      <c r="AM22" s="22"/>
      <c r="AN22" s="22"/>
      <c r="AO22" s="17"/>
    </row>
    <row r="23" s="10" customFormat="1" ht="20" customHeight="1" spans="2:4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21"/>
      <c r="AI23" s="21"/>
      <c r="AJ23" s="21"/>
      <c r="AK23" s="22"/>
      <c r="AL23" s="22"/>
      <c r="AM23" s="22"/>
      <c r="AN23" s="22"/>
      <c r="AO23" s="16"/>
    </row>
    <row r="24" s="10" customFormat="1" ht="20" customHeight="1" spans="2:41"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1"/>
      <c r="AI24" s="21"/>
      <c r="AJ24" s="21"/>
      <c r="AK24" s="22"/>
      <c r="AL24" s="22"/>
      <c r="AM24" s="22"/>
      <c r="AN24" s="22"/>
      <c r="AO24" s="17"/>
    </row>
    <row r="25" s="10" customFormat="1" ht="20" customHeight="1" spans="2:41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21"/>
      <c r="AI25" s="21"/>
      <c r="AJ25" s="21"/>
      <c r="AK25" s="22"/>
      <c r="AL25" s="22"/>
      <c r="AM25" s="22"/>
      <c r="AN25" s="22"/>
      <c r="AO25" s="16"/>
    </row>
    <row r="26" s="10" customFormat="1" ht="20" customHeight="1" spans="2:41">
      <c r="B26" s="1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1"/>
      <c r="AI26" s="21"/>
      <c r="AJ26" s="21"/>
      <c r="AK26" s="22"/>
      <c r="AL26" s="22"/>
      <c r="AM26" s="22"/>
      <c r="AN26" s="22"/>
      <c r="AO26" s="17"/>
    </row>
    <row r="27" s="10" customFormat="1" spans="2:41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</row>
    <row r="28" s="10" customFormat="1" spans="2:4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</row>
    <row r="29" s="10" customFormat="1" spans="2:4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</row>
    <row r="30" s="10" customFormat="1" spans="2:41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</row>
    <row r="31" s="10" customFormat="1" spans="2:4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</row>
    <row r="32" s="10" customFormat="1" spans="2:4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="10" customFormat="1" spans="2:4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</row>
    <row r="34" s="10" customFormat="1" spans="2:4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</row>
    <row r="35" s="10" customFormat="1" spans="2:4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</row>
    <row r="36" s="10" customFormat="1" spans="2:4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="10" customFormat="1" spans="2:4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</row>
    <row r="38" s="10" customFormat="1" spans="2:4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</row>
    <row r="39" s="10" customFormat="1" spans="2:4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="10" customFormat="1" spans="2:4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</row>
    <row r="41" s="10" customFormat="1" spans="2:4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="10" customFormat="1" spans="2:4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</row>
    <row r="43" s="10" customFormat="1" spans="2:4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="10" customFormat="1" spans="2:4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s="10" customFormat="1" spans="2:4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</row>
    <row r="46" s="10" customFormat="1" spans="2:4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</row>
    <row r="47" s="10" customFormat="1" spans="2:4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</row>
    <row r="48" s="10" customFormat="1" spans="2:4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</row>
    <row r="49" s="10" customFormat="1" spans="2:4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</row>
    <row r="50" s="10" customFormat="1" spans="2:4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</row>
    <row r="51" s="10" customFormat="1" spans="2:4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</row>
    <row r="52" s="10" customFormat="1" spans="2:4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</row>
    <row r="53" s="10" customFormat="1" spans="2:4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</row>
    <row r="54" s="10" customFormat="1" spans="2:4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</row>
    <row r="55" s="10" customFormat="1" spans="2:4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</row>
    <row r="56" s="10" customFormat="1" spans="2:4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</row>
    <row r="57" s="10" customFormat="1" spans="2:4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</row>
    <row r="58" s="10" customFormat="1" spans="2:4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</row>
    <row r="59" s="10" customFormat="1" spans="2:4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</row>
    <row r="60" s="10" customFormat="1" spans="2:4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="10" customFormat="1" spans="2:41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</row>
    <row r="62" s="10" customFormat="1" spans="2:4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</row>
    <row r="63" s="10" customFormat="1" spans="2:4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</row>
    <row r="64" s="10" customFormat="1" spans="2:4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</row>
    <row r="65" s="10" customFormat="1" spans="2:4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</row>
    <row r="66" s="10" customFormat="1" spans="2:4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</row>
    <row r="67" s="10" customFormat="1" spans="2:4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</row>
    <row r="68" s="10" customFormat="1" spans="2:4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</row>
    <row r="69" s="10" customFormat="1" spans="2:4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</row>
    <row r="70" s="10" customFormat="1" spans="2:4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</row>
    <row r="71" s="10" customFormat="1" spans="2:4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</row>
    <row r="72" s="10" customFormat="1" spans="2:41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</row>
    <row r="73" s="10" customFormat="1" spans="2:4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</row>
    <row r="74" s="10" customFormat="1" spans="2:4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</row>
    <row r="75" s="10" customFormat="1" spans="2:41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</row>
    <row r="76" s="10" customFormat="1" spans="2:41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</row>
    <row r="77" s="10" customFormat="1" spans="2:4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</row>
    <row r="78" s="10" customFormat="1" spans="2:4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</row>
    <row r="79" s="10" customFormat="1" spans="2:4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</row>
    <row r="80" s="10" customFormat="1" spans="2:41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</row>
    <row r="81" s="10" customFormat="1" spans="2:41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</row>
    <row r="82" s="10" customFormat="1" spans="2:41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</row>
    <row r="83" s="10" customFormat="1" spans="2:41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</row>
    <row r="84" s="10" customFormat="1" spans="2:41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</row>
    <row r="85" s="10" customFormat="1" spans="2:41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</row>
    <row r="86" s="10" customFormat="1" spans="2:41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</row>
    <row r="87" s="10" customFormat="1" spans="2:41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</row>
    <row r="88" s="10" customFormat="1" spans="2:41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</row>
    <row r="89" s="10" customFormat="1" spans="2:41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</row>
    <row r="90" s="10" customFormat="1" spans="2:41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</row>
    <row r="91" s="10" customFormat="1" spans="2:41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</row>
    <row r="92" s="10" customFormat="1" spans="2:41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</row>
    <row r="93" s="10" customFormat="1" spans="2:41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</row>
    <row r="94" s="10" customFormat="1" spans="2:41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</row>
    <row r="95" s="10" customFormat="1" spans="2:4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</row>
    <row r="96" s="10" customFormat="1" spans="2:41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</row>
    <row r="97" s="10" customFormat="1" spans="2:4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</row>
    <row r="98" s="10" customFormat="1" spans="2:41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</row>
    <row r="99" s="10" customFormat="1" spans="2:41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</row>
    <row r="100" s="10" customFormat="1" spans="2:41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</row>
    <row r="101" s="10" customFormat="1" spans="2:41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</row>
    <row r="102" s="10" customFormat="1" spans="2:4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</row>
    <row r="103" s="10" customFormat="1" spans="2:41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</row>
    <row r="104" s="10" customFormat="1" spans="2:4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</row>
    <row r="105" s="10" customFormat="1" spans="2:41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</row>
    <row r="106" s="10" customFormat="1" spans="2:41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</row>
    <row r="107" s="10" customFormat="1" spans="2:41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</row>
    <row r="108" s="10" customFormat="1" spans="2:41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</row>
    <row r="109" s="10" customFormat="1" spans="2:41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</row>
    <row r="110" s="10" customFormat="1" spans="2:41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</row>
    <row r="111" s="10" customFormat="1" spans="2:41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</row>
    <row r="112" s="10" customFormat="1" spans="2:41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</row>
    <row r="113" s="10" customFormat="1" spans="2:41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</row>
    <row r="114" s="10" customFormat="1" spans="2:41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</row>
    <row r="115" s="10" customFormat="1" spans="2:41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</row>
    <row r="116" s="10" customFormat="1" spans="2:41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</row>
    <row r="117" s="10" customFormat="1" spans="2:41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</row>
    <row r="118" s="10" customFormat="1" spans="2:41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</row>
    <row r="119" s="10" customFormat="1" spans="2:41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</row>
    <row r="120" s="10" customFormat="1" spans="2:41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</row>
    <row r="121" s="10" customFormat="1" spans="2:41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</row>
    <row r="122" s="10" customFormat="1" spans="2:41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</row>
    <row r="123" s="10" customFormat="1" spans="2:41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</row>
    <row r="124" s="10" customFormat="1" spans="2:41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</row>
    <row r="125" s="10" customFormat="1" spans="2:41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</row>
    <row r="126" s="10" customFormat="1" spans="2:41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</row>
    <row r="127" s="10" customFormat="1" spans="2:41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</row>
    <row r="128" s="10" customFormat="1" spans="2:41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</row>
    <row r="129" s="10" customFormat="1" spans="2:41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</row>
    <row r="130" s="10" customFormat="1" spans="2:41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</row>
    <row r="131" s="10" customFormat="1" spans="2:41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</row>
    <row r="132" s="10" customFormat="1" spans="2:41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</row>
    <row r="133" s="10" customFormat="1" spans="2:41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</row>
    <row r="134" s="10" customFormat="1" spans="2:41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</row>
    <row r="135" s="10" customFormat="1" spans="2:41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</row>
    <row r="136" s="10" customFormat="1" spans="2:41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</row>
    <row r="137" s="10" customFormat="1" spans="2:41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</row>
    <row r="138" s="10" customFormat="1" spans="2:41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</row>
    <row r="139" s="10" customFormat="1" spans="2:41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</row>
    <row r="140" s="10" customFormat="1" spans="2:41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</row>
    <row r="141" s="10" customFormat="1" spans="2:41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</row>
    <row r="142" s="10" customFormat="1" spans="2:41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</row>
    <row r="143" s="10" customFormat="1" spans="2:41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</row>
    <row r="144" s="10" customFormat="1" spans="2:41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</row>
    <row r="145" s="10" customFormat="1" spans="2:41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</row>
    <row r="146" s="10" customFormat="1" spans="2:41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</row>
    <row r="147" s="10" customFormat="1" spans="2:41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</row>
    <row r="148" s="10" customFormat="1" spans="2:41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</row>
    <row r="149" s="10" customFormat="1" spans="2:41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</row>
    <row r="150" s="10" customFormat="1" spans="2:41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</row>
    <row r="151" s="10" customFormat="1" spans="2:41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</row>
    <row r="152" s="10" customFormat="1" spans="2:41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</row>
    <row r="153" s="10" customFormat="1" spans="2:41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</row>
  </sheetData>
  <mergeCells count="3">
    <mergeCell ref="B1:AO1"/>
    <mergeCell ref="AQ1:AR1"/>
    <mergeCell ref="AQ2:AR2"/>
  </mergeCells>
  <dataValidations count="1">
    <dataValidation type="list" allowBlank="1" showInputMessage="1" showErrorMessage="1" sqref="C3:D3 E3:L3 M3:AG3 C109:AG158 C4:AG108">
      <formula1>"出,休,事,病,婚,迟,旷"</formula1>
    </dataValidation>
  </dataValidations>
  <hyperlinks>
    <hyperlink ref="AQ1:AR1" location="目录!A1" display="目录"/>
  </hyperlink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T26"/>
  <sheetViews>
    <sheetView showGridLines="0" workbookViewId="0">
      <selection activeCell="D26" sqref="D26"/>
    </sheetView>
  </sheetViews>
  <sheetFormatPr defaultColWidth="9" defaultRowHeight="18" customHeight="1"/>
  <cols>
    <col min="1" max="1" width="3.33333333333333" style="1" customWidth="1"/>
    <col min="2" max="2" width="6.225" style="1" customWidth="1"/>
    <col min="3" max="8" width="9" style="1"/>
    <col min="9" max="9" width="10.8916666666667" style="1" customWidth="1"/>
    <col min="10" max="14" width="9" style="1"/>
    <col min="15" max="15" width="7" style="1" customWidth="1"/>
    <col min="16" max="16" width="12.1333333333333" style="1" customWidth="1"/>
    <col min="17" max="17" width="12.4416666666667" style="1" customWidth="1"/>
    <col min="18" max="18" width="14.6666666666667" style="1" customWidth="1"/>
    <col min="19" max="16384" width="9" style="1"/>
  </cols>
  <sheetData>
    <row r="2" s="1" customFormat="1" ht="34" customHeight="1" spans="2:20">
      <c r="B2" s="2" t="s">
        <v>48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 t="s">
        <v>49</v>
      </c>
      <c r="Q2" s="6"/>
      <c r="R2" s="6">
        <f>SUM(P5:P26)</f>
        <v>0</v>
      </c>
      <c r="T2" s="7" t="s">
        <v>1</v>
      </c>
    </row>
    <row r="3" s="1" customFormat="1" ht="16" customHeight="1" spans="2:18">
      <c r="B3" s="3" t="s">
        <v>2</v>
      </c>
      <c r="C3" s="3" t="s">
        <v>3</v>
      </c>
      <c r="D3" s="3" t="s">
        <v>50</v>
      </c>
      <c r="E3" s="3" t="s">
        <v>51</v>
      </c>
      <c r="F3" s="3" t="s">
        <v>52</v>
      </c>
      <c r="G3" s="3" t="s">
        <v>53</v>
      </c>
      <c r="H3" s="3" t="s">
        <v>54</v>
      </c>
      <c r="I3" s="3" t="s">
        <v>55</v>
      </c>
      <c r="J3" s="3" t="s">
        <v>56</v>
      </c>
      <c r="K3" s="3"/>
      <c r="L3" s="3" t="s">
        <v>27</v>
      </c>
      <c r="M3" s="3" t="s">
        <v>57</v>
      </c>
      <c r="N3" s="3" t="s">
        <v>58</v>
      </c>
      <c r="O3" s="3" t="s">
        <v>59</v>
      </c>
      <c r="P3" s="3" t="s">
        <v>60</v>
      </c>
      <c r="Q3" s="8" t="s">
        <v>61</v>
      </c>
      <c r="R3" s="3" t="s">
        <v>62</v>
      </c>
    </row>
    <row r="4" s="1" customFormat="1" ht="16" customHeight="1" spans="2:18">
      <c r="B4" s="3"/>
      <c r="C4" s="3"/>
      <c r="D4" s="3"/>
      <c r="E4" s="3"/>
      <c r="F4" s="3"/>
      <c r="G4" s="3"/>
      <c r="H4" s="3"/>
      <c r="I4" s="3"/>
      <c r="J4" s="3" t="s">
        <v>63</v>
      </c>
      <c r="K4" s="3" t="s">
        <v>64</v>
      </c>
      <c r="L4" s="3"/>
      <c r="M4" s="3"/>
      <c r="N4" s="3"/>
      <c r="O4" s="3"/>
      <c r="P4" s="3"/>
      <c r="Q4" s="8"/>
      <c r="R4" s="3"/>
    </row>
    <row r="5" s="1" customFormat="1" customHeight="1" spans="2:18">
      <c r="B5" s="4">
        <v>1</v>
      </c>
      <c r="C5" s="5"/>
      <c r="D5" s="4"/>
      <c r="E5" s="4"/>
      <c r="F5" s="4"/>
      <c r="G5" s="4"/>
      <c r="H5" s="4"/>
      <c r="I5" s="5"/>
      <c r="J5" s="5"/>
      <c r="K5" s="4"/>
      <c r="L5" s="4"/>
      <c r="M5" s="4"/>
      <c r="N5" s="4"/>
      <c r="O5" s="5"/>
      <c r="P5" s="5"/>
      <c r="Q5" s="4"/>
      <c r="R5" s="4"/>
    </row>
    <row r="6" s="1" customFormat="1" customHeight="1" spans="2:18">
      <c r="B6" s="4">
        <v>2</v>
      </c>
      <c r="C6" s="5"/>
      <c r="D6" s="4"/>
      <c r="E6" s="4"/>
      <c r="F6" s="4"/>
      <c r="G6" s="4"/>
      <c r="H6" s="4"/>
      <c r="I6" s="5"/>
      <c r="J6" s="5"/>
      <c r="K6" s="4"/>
      <c r="L6" s="4"/>
      <c r="M6" s="4"/>
      <c r="N6" s="4"/>
      <c r="O6" s="5"/>
      <c r="P6" s="5"/>
      <c r="Q6" s="4"/>
      <c r="R6" s="4"/>
    </row>
    <row r="7" s="1" customFormat="1" customHeight="1" spans="2:18">
      <c r="B7" s="4">
        <v>3</v>
      </c>
      <c r="C7" s="5"/>
      <c r="D7" s="4"/>
      <c r="E7" s="4"/>
      <c r="F7" s="4"/>
      <c r="G7" s="4"/>
      <c r="H7" s="4"/>
      <c r="I7" s="5"/>
      <c r="J7" s="5"/>
      <c r="K7" s="4"/>
      <c r="L7" s="4"/>
      <c r="M7" s="4"/>
      <c r="N7" s="4"/>
      <c r="O7" s="5"/>
      <c r="P7" s="5"/>
      <c r="Q7" s="4"/>
      <c r="R7" s="4"/>
    </row>
    <row r="8" s="1" customFormat="1" customHeight="1" spans="2:18">
      <c r="B8" s="4">
        <v>4</v>
      </c>
      <c r="C8" s="5"/>
      <c r="D8" s="4"/>
      <c r="E8" s="4"/>
      <c r="F8" s="4"/>
      <c r="G8" s="4"/>
      <c r="H8" s="4"/>
      <c r="I8" s="5"/>
      <c r="J8" s="5"/>
      <c r="K8" s="4"/>
      <c r="L8" s="4"/>
      <c r="M8" s="4"/>
      <c r="N8" s="4"/>
      <c r="O8" s="5"/>
      <c r="P8" s="5"/>
      <c r="Q8" s="4"/>
      <c r="R8" s="4"/>
    </row>
    <row r="9" s="1" customFormat="1" customHeight="1" spans="2:18">
      <c r="B9" s="4">
        <v>5</v>
      </c>
      <c r="C9" s="5"/>
      <c r="D9" s="4"/>
      <c r="E9" s="4"/>
      <c r="F9" s="4"/>
      <c r="G9" s="4"/>
      <c r="H9" s="4"/>
      <c r="I9" s="5"/>
      <c r="J9" s="5"/>
      <c r="K9" s="4"/>
      <c r="L9" s="4"/>
      <c r="M9" s="4"/>
      <c r="N9" s="4"/>
      <c r="O9" s="5"/>
      <c r="P9" s="5"/>
      <c r="Q9" s="4"/>
      <c r="R9" s="4"/>
    </row>
    <row r="10" s="1" customFormat="1" customHeight="1" spans="2:18">
      <c r="B10" s="4">
        <v>6</v>
      </c>
      <c r="C10" s="5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  <c r="O10" s="5"/>
      <c r="P10" s="5"/>
      <c r="Q10" s="4"/>
      <c r="R10" s="4"/>
    </row>
    <row r="11" s="1" customFormat="1" customHeight="1" spans="2:18">
      <c r="B11" s="4">
        <v>7</v>
      </c>
      <c r="C11" s="5"/>
      <c r="D11" s="4"/>
      <c r="E11" s="4"/>
      <c r="F11" s="4"/>
      <c r="G11" s="4"/>
      <c r="H11" s="4"/>
      <c r="I11" s="5"/>
      <c r="J11" s="5"/>
      <c r="K11" s="4"/>
      <c r="L11" s="4"/>
      <c r="M11" s="4"/>
      <c r="N11" s="4"/>
      <c r="O11" s="5"/>
      <c r="P11" s="5"/>
      <c r="Q11" s="4"/>
      <c r="R11" s="4"/>
    </row>
    <row r="12" s="1" customFormat="1" customHeight="1" spans="2:18">
      <c r="B12" s="4">
        <v>8</v>
      </c>
      <c r="C12" s="5"/>
      <c r="D12" s="4"/>
      <c r="E12" s="4"/>
      <c r="F12" s="4"/>
      <c r="G12" s="4"/>
      <c r="H12" s="4"/>
      <c r="I12" s="5"/>
      <c r="J12" s="5"/>
      <c r="K12" s="4"/>
      <c r="L12" s="4"/>
      <c r="M12" s="4"/>
      <c r="N12" s="4"/>
      <c r="O12" s="5"/>
      <c r="P12" s="5"/>
      <c r="Q12" s="4"/>
      <c r="R12" s="4"/>
    </row>
    <row r="13" s="1" customFormat="1" customHeight="1" spans="2:18">
      <c r="B13" s="4">
        <v>9</v>
      </c>
      <c r="C13" s="5"/>
      <c r="D13" s="4"/>
      <c r="E13" s="4"/>
      <c r="F13" s="4"/>
      <c r="G13" s="4"/>
      <c r="H13" s="4"/>
      <c r="I13" s="5"/>
      <c r="J13" s="5"/>
      <c r="K13" s="4"/>
      <c r="L13" s="4"/>
      <c r="M13" s="4"/>
      <c r="N13" s="4"/>
      <c r="O13" s="5"/>
      <c r="P13" s="5"/>
      <c r="Q13" s="4"/>
      <c r="R13" s="4"/>
    </row>
    <row r="14" s="1" customFormat="1" customHeight="1" spans="2:18">
      <c r="B14" s="4">
        <v>10</v>
      </c>
      <c r="C14" s="5"/>
      <c r="D14" s="4"/>
      <c r="E14" s="4"/>
      <c r="F14" s="4"/>
      <c r="G14" s="4"/>
      <c r="H14" s="4"/>
      <c r="I14" s="5"/>
      <c r="J14" s="5"/>
      <c r="K14" s="4"/>
      <c r="L14" s="4"/>
      <c r="M14" s="4"/>
      <c r="N14" s="4"/>
      <c r="O14" s="5"/>
      <c r="P14" s="5"/>
      <c r="Q14" s="4"/>
      <c r="R14" s="4"/>
    </row>
    <row r="15" s="1" customFormat="1" customHeight="1" spans="2:18">
      <c r="B15" s="4">
        <v>11</v>
      </c>
      <c r="C15" s="5"/>
      <c r="D15" s="4"/>
      <c r="E15" s="4"/>
      <c r="F15" s="4"/>
      <c r="G15" s="4"/>
      <c r="H15" s="4"/>
      <c r="I15" s="5"/>
      <c r="J15" s="5"/>
      <c r="K15" s="4"/>
      <c r="L15" s="4"/>
      <c r="M15" s="4"/>
      <c r="N15" s="4"/>
      <c r="O15" s="5"/>
      <c r="P15" s="5"/>
      <c r="Q15" s="4"/>
      <c r="R15" s="4"/>
    </row>
    <row r="16" s="1" customFormat="1" customHeight="1" spans="2:18">
      <c r="B16" s="4">
        <v>12</v>
      </c>
      <c r="C16" s="5"/>
      <c r="D16" s="4"/>
      <c r="E16" s="4"/>
      <c r="F16" s="4"/>
      <c r="G16" s="4"/>
      <c r="H16" s="4"/>
      <c r="I16" s="5"/>
      <c r="J16" s="5"/>
      <c r="K16" s="4"/>
      <c r="L16" s="4"/>
      <c r="M16" s="4"/>
      <c r="N16" s="4"/>
      <c r="O16" s="5"/>
      <c r="P16" s="5"/>
      <c r="Q16" s="4"/>
      <c r="R16" s="4"/>
    </row>
    <row r="17" s="1" customFormat="1" customHeight="1" spans="2:18">
      <c r="B17" s="4">
        <v>13</v>
      </c>
      <c r="C17" s="5"/>
      <c r="D17" s="4"/>
      <c r="E17" s="4"/>
      <c r="F17" s="4"/>
      <c r="G17" s="4"/>
      <c r="H17" s="4"/>
      <c r="I17" s="5"/>
      <c r="J17" s="5"/>
      <c r="K17" s="4"/>
      <c r="L17" s="4"/>
      <c r="M17" s="4"/>
      <c r="N17" s="4"/>
      <c r="O17" s="5"/>
      <c r="P17" s="5"/>
      <c r="Q17" s="4"/>
      <c r="R17" s="4"/>
    </row>
    <row r="18" s="1" customFormat="1" customHeight="1" spans="2:18">
      <c r="B18" s="4">
        <v>14</v>
      </c>
      <c r="C18" s="5"/>
      <c r="D18" s="4"/>
      <c r="E18" s="4"/>
      <c r="F18" s="4"/>
      <c r="G18" s="4"/>
      <c r="H18" s="4"/>
      <c r="I18" s="5"/>
      <c r="J18" s="5"/>
      <c r="K18" s="4"/>
      <c r="L18" s="4"/>
      <c r="M18" s="4"/>
      <c r="N18" s="4"/>
      <c r="O18" s="5"/>
      <c r="P18" s="5"/>
      <c r="Q18" s="4"/>
      <c r="R18" s="4"/>
    </row>
    <row r="19" s="1" customFormat="1" customHeight="1" spans="2:18">
      <c r="B19" s="4">
        <v>15</v>
      </c>
      <c r="C19" s="5"/>
      <c r="D19" s="4"/>
      <c r="E19" s="4"/>
      <c r="F19" s="4"/>
      <c r="G19" s="4"/>
      <c r="H19" s="4"/>
      <c r="I19" s="5"/>
      <c r="J19" s="5"/>
      <c r="K19" s="4"/>
      <c r="L19" s="4"/>
      <c r="M19" s="4"/>
      <c r="N19" s="4"/>
      <c r="O19" s="5"/>
      <c r="P19" s="5"/>
      <c r="Q19" s="4"/>
      <c r="R19" s="4"/>
    </row>
    <row r="20" s="1" customFormat="1" customHeight="1" spans="2:18">
      <c r="B20" s="4">
        <v>16</v>
      </c>
      <c r="C20" s="5"/>
      <c r="D20" s="4"/>
      <c r="E20" s="4"/>
      <c r="F20" s="4"/>
      <c r="G20" s="4"/>
      <c r="H20" s="4"/>
      <c r="I20" s="5"/>
      <c r="J20" s="5"/>
      <c r="K20" s="4"/>
      <c r="L20" s="4"/>
      <c r="M20" s="4"/>
      <c r="N20" s="4"/>
      <c r="O20" s="5"/>
      <c r="P20" s="5"/>
      <c r="Q20" s="4"/>
      <c r="R20" s="4"/>
    </row>
    <row r="21" s="1" customFormat="1" customHeight="1" spans="2:18">
      <c r="B21" s="4">
        <v>17</v>
      </c>
      <c r="C21" s="5"/>
      <c r="D21" s="4"/>
      <c r="E21" s="4"/>
      <c r="F21" s="4"/>
      <c r="G21" s="4"/>
      <c r="H21" s="4"/>
      <c r="I21" s="5"/>
      <c r="J21" s="5"/>
      <c r="K21" s="4"/>
      <c r="L21" s="4"/>
      <c r="M21" s="4"/>
      <c r="N21" s="4"/>
      <c r="O21" s="5"/>
      <c r="P21" s="5"/>
      <c r="Q21" s="4"/>
      <c r="R21" s="4"/>
    </row>
    <row r="22" customHeight="1" spans="2:18">
      <c r="B22" s="4"/>
      <c r="C22" s="5"/>
      <c r="D22" s="4"/>
      <c r="E22" s="4"/>
      <c r="F22" s="4"/>
      <c r="G22" s="4"/>
      <c r="H22" s="4"/>
      <c r="I22" s="5"/>
      <c r="J22" s="5"/>
      <c r="K22" s="4"/>
      <c r="L22" s="4"/>
      <c r="M22" s="4"/>
      <c r="N22" s="4"/>
      <c r="O22" s="5"/>
      <c r="P22" s="5"/>
      <c r="Q22" s="4"/>
      <c r="R22" s="4"/>
    </row>
    <row r="23" customHeight="1" spans="2:18">
      <c r="B23" s="4"/>
      <c r="C23" s="5"/>
      <c r="D23" s="4"/>
      <c r="E23" s="4"/>
      <c r="F23" s="4"/>
      <c r="G23" s="4"/>
      <c r="H23" s="4"/>
      <c r="I23" s="5"/>
      <c r="J23" s="5"/>
      <c r="K23" s="4"/>
      <c r="L23" s="4"/>
      <c r="M23" s="4"/>
      <c r="N23" s="4"/>
      <c r="O23" s="5"/>
      <c r="P23" s="5"/>
      <c r="Q23" s="4"/>
      <c r="R23" s="4"/>
    </row>
    <row r="24" customHeight="1" spans="2:18">
      <c r="B24" s="4"/>
      <c r="C24" s="5"/>
      <c r="D24" s="4"/>
      <c r="E24" s="4"/>
      <c r="F24" s="4"/>
      <c r="G24" s="4"/>
      <c r="H24" s="4"/>
      <c r="I24" s="5"/>
      <c r="J24" s="5"/>
      <c r="K24" s="4"/>
      <c r="L24" s="4"/>
      <c r="M24" s="4"/>
      <c r="N24" s="4"/>
      <c r="O24" s="5"/>
      <c r="P24" s="5"/>
      <c r="Q24" s="4"/>
      <c r="R24" s="4"/>
    </row>
    <row r="25" customHeight="1" spans="2:18">
      <c r="B25" s="4"/>
      <c r="C25" s="5"/>
      <c r="D25" s="4"/>
      <c r="E25" s="4"/>
      <c r="F25" s="4"/>
      <c r="G25" s="4"/>
      <c r="H25" s="4"/>
      <c r="I25" s="5"/>
      <c r="J25" s="5"/>
      <c r="K25" s="4"/>
      <c r="L25" s="4"/>
      <c r="M25" s="4"/>
      <c r="N25" s="4"/>
      <c r="O25" s="5"/>
      <c r="P25" s="5"/>
      <c r="Q25" s="4"/>
      <c r="R25" s="4"/>
    </row>
    <row r="26" customHeight="1" spans="2:18">
      <c r="B26" s="4"/>
      <c r="C26" s="5"/>
      <c r="D26" s="4"/>
      <c r="E26" s="4"/>
      <c r="F26" s="4"/>
      <c r="G26" s="4"/>
      <c r="H26" s="4"/>
      <c r="I26" s="5"/>
      <c r="J26" s="5"/>
      <c r="K26" s="4"/>
      <c r="L26" s="4"/>
      <c r="M26" s="4"/>
      <c r="N26" s="4"/>
      <c r="O26" s="5"/>
      <c r="P26" s="5"/>
      <c r="Q26" s="4"/>
      <c r="R26" s="4"/>
    </row>
  </sheetData>
  <mergeCells count="18">
    <mergeCell ref="B2:O2"/>
    <mergeCell ref="P2:Q2"/>
    <mergeCell ref="J3:K3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  <mergeCell ref="Q3:Q4"/>
    <mergeCell ref="R3:R4"/>
  </mergeCells>
  <hyperlinks>
    <hyperlink ref="T2" location="目录!A1" display="目录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目录</vt:lpstr>
      <vt:lpstr>信息登记</vt:lpstr>
      <vt:lpstr>生日统计</vt:lpstr>
      <vt:lpstr>考勤统计</vt:lpstr>
      <vt:lpstr>工资核算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2015-06-05T18:17:00Z</dcterms:created>
  <dcterms:modified xsi:type="dcterms:W3CDTF">2020-05-08T07:48:07Z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