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按产品和业务员统计" sheetId="2" r:id="rId1"/>
  </sheets>
  <definedNames>
    <definedName name="data1">ROUND(SUM(1/COUNTIF(salesman,salesman)),0)</definedName>
    <definedName name="data2">MATCH(salesman,salesman,0)</definedName>
    <definedName name="salesman">OFFSET(#REF!,,,COUNTA(#REF!)-1,)</definedName>
  </definedNames>
  <calcPr calcId="144525" calcCompleted="0" calcOnSave="0"/>
</workbook>
</file>

<file path=xl/sharedStrings.xml><?xml version="1.0" encoding="utf-8"?>
<sst xmlns="http://schemas.openxmlformats.org/spreadsheetml/2006/main" count="30" uniqueCount="15">
  <si>
    <t>按产品和销售员统计订单数量</t>
  </si>
  <si>
    <t>业务员</t>
  </si>
  <si>
    <t>产品名称</t>
  </si>
  <si>
    <t>A</t>
  </si>
  <si>
    <t>B</t>
  </si>
  <si>
    <t>C</t>
  </si>
  <si>
    <t>D</t>
  </si>
  <si>
    <t>E</t>
  </si>
  <si>
    <t>王xx</t>
  </si>
  <si>
    <t>何xx</t>
  </si>
  <si>
    <t>张xx</t>
  </si>
  <si>
    <t>李xx</t>
  </si>
  <si>
    <t>刘xx</t>
  </si>
  <si>
    <t>唐xx</t>
  </si>
  <si>
    <t>按产品和业务员统计产品数量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</si>
</sst>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8" borderId="7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20"/>
  <sheetViews>
    <sheetView tabSelected="1" workbookViewId="0">
      <selection activeCell="M17" sqref="M17"/>
    </sheetView>
  </sheetViews>
  <sheetFormatPr defaultColWidth="9" defaultRowHeight="13.5" outlineLevelCol="5"/>
  <cols>
    <col min="1" max="1" width="15.5" style="1" customWidth="1"/>
    <col min="2" max="2" width="15.125" style="1" customWidth="1"/>
    <col min="3" max="3" width="17.25" style="1" customWidth="1"/>
    <col min="4" max="4" width="15.125" style="1" customWidth="1"/>
    <col min="5" max="5" width="14.25" style="1" customWidth="1"/>
    <col min="6" max="6" width="11.75" style="1" customWidth="1"/>
    <col min="7" max="7" width="9" style="1"/>
    <col min="8" max="8" width="2.25" style="1" customWidth="1"/>
    <col min="9" max="16384" width="9" style="1"/>
  </cols>
  <sheetData>
    <row r="1" ht="37.5" customHeight="1" spans="1:6">
      <c r="A1" s="2" t="s">
        <v>0</v>
      </c>
      <c r="B1" s="2"/>
      <c r="C1" s="2"/>
      <c r="D1" s="2"/>
      <c r="E1" s="2"/>
      <c r="F1" s="2"/>
    </row>
    <row r="2" ht="18.75" customHeight="1" spans="1:6">
      <c r="A2" s="3" t="s">
        <v>1</v>
      </c>
      <c r="B2" s="3" t="s">
        <v>2</v>
      </c>
      <c r="C2" s="3"/>
      <c r="D2" s="3"/>
      <c r="E2" s="3"/>
      <c r="F2" s="3"/>
    </row>
    <row r="3" ht="19.5" customHeight="1" spans="1:6">
      <c r="A3" s="3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8" customHeight="1" spans="1:6">
      <c r="A4" s="4" t="s">
        <v>8</v>
      </c>
      <c r="B4" s="5" t="e">
        <f>COUNTIFS(#REF!,$A4,#REF!,B$3)</f>
        <v>#REF!</v>
      </c>
      <c r="C4" s="5" t="e">
        <f>COUNTIFS(#REF!,$A4,#REF!,C$3)</f>
        <v>#REF!</v>
      </c>
      <c r="D4" s="5" t="e">
        <f>COUNTIFS(#REF!,$A4,#REF!,D$3)</f>
        <v>#REF!</v>
      </c>
      <c r="E4" s="5" t="e">
        <f>COUNTIFS(#REF!,$A4,#REF!,E$3)</f>
        <v>#REF!</v>
      </c>
      <c r="F4" s="5" t="e">
        <f>COUNTIFS(#REF!,$A4,#REF!,F$3)</f>
        <v>#REF!</v>
      </c>
    </row>
    <row r="5" ht="18" customHeight="1" spans="1:6">
      <c r="A5" s="4" t="s">
        <v>9</v>
      </c>
      <c r="B5" s="5" t="e">
        <f>COUNTIFS(#REF!,$A5,#REF!,B$3)</f>
        <v>#REF!</v>
      </c>
      <c r="C5" s="5" t="e">
        <f>COUNTIFS(#REF!,$A5,#REF!,C$3)</f>
        <v>#REF!</v>
      </c>
      <c r="D5" s="5" t="e">
        <f>COUNTIFS(#REF!,$A5,#REF!,D$3)</f>
        <v>#REF!</v>
      </c>
      <c r="E5" s="5" t="e">
        <f>COUNTIFS(#REF!,$A5,#REF!,E$3)</f>
        <v>#REF!</v>
      </c>
      <c r="F5" s="5" t="e">
        <f>COUNTIFS(#REF!,$A5,#REF!,F$3)</f>
        <v>#REF!</v>
      </c>
    </row>
    <row r="6" ht="18" customHeight="1" spans="1:6">
      <c r="A6" s="4" t="s">
        <v>10</v>
      </c>
      <c r="B6" s="5" t="e">
        <f>COUNTIFS(#REF!,$A6,#REF!,B$3)</f>
        <v>#REF!</v>
      </c>
      <c r="C6" s="5" t="e">
        <f>COUNTIFS(#REF!,$A6,#REF!,C$3)</f>
        <v>#REF!</v>
      </c>
      <c r="D6" s="5" t="e">
        <f>COUNTIFS(#REF!,$A6,#REF!,D$3)</f>
        <v>#REF!</v>
      </c>
      <c r="E6" s="5" t="e">
        <f>COUNTIFS(#REF!,$A6,#REF!,E$3)</f>
        <v>#REF!</v>
      </c>
      <c r="F6" s="5" t="e">
        <f>COUNTIFS(#REF!,$A6,#REF!,F$3)</f>
        <v>#REF!</v>
      </c>
    </row>
    <row r="7" ht="18" customHeight="1" spans="1:6">
      <c r="A7" s="4" t="s">
        <v>11</v>
      </c>
      <c r="B7" s="5" t="e">
        <f>COUNTIFS(#REF!,$A7,#REF!,B$3)</f>
        <v>#REF!</v>
      </c>
      <c r="C7" s="5" t="e">
        <f>COUNTIFS(#REF!,$A7,#REF!,C$3)</f>
        <v>#REF!</v>
      </c>
      <c r="D7" s="5" t="e">
        <f>COUNTIFS(#REF!,$A7,#REF!,D$3)</f>
        <v>#REF!</v>
      </c>
      <c r="E7" s="5" t="e">
        <f>COUNTIFS(#REF!,$A7,#REF!,E$3)</f>
        <v>#REF!</v>
      </c>
      <c r="F7" s="5" t="e">
        <f>COUNTIFS(#REF!,$A7,#REF!,F$3)</f>
        <v>#REF!</v>
      </c>
    </row>
    <row r="8" ht="18" customHeight="1" spans="1:6">
      <c r="A8" s="4" t="s">
        <v>8</v>
      </c>
      <c r="B8" s="5" t="e">
        <f>COUNTIFS(#REF!,$A8,#REF!,B$3)</f>
        <v>#REF!</v>
      </c>
      <c r="C8" s="5" t="e">
        <f>COUNTIFS(#REF!,$A8,#REF!,C$3)</f>
        <v>#REF!</v>
      </c>
      <c r="D8" s="5" t="e">
        <f>COUNTIFS(#REF!,$A8,#REF!,D$3)</f>
        <v>#REF!</v>
      </c>
      <c r="E8" s="5" t="e">
        <f>COUNTIFS(#REF!,$A8,#REF!,E$3)</f>
        <v>#REF!</v>
      </c>
      <c r="F8" s="5" t="e">
        <f>COUNTIFS(#REF!,$A8,#REF!,F$3)</f>
        <v>#REF!</v>
      </c>
    </row>
    <row r="9" ht="18" customHeight="1" spans="1:6">
      <c r="A9" s="4" t="s">
        <v>12</v>
      </c>
      <c r="B9" s="5" t="e">
        <f>COUNTIFS(#REF!,$A9,#REF!,B$3)</f>
        <v>#REF!</v>
      </c>
      <c r="C9" s="5" t="e">
        <f>COUNTIFS(#REF!,$A9,#REF!,C$3)</f>
        <v>#REF!</v>
      </c>
      <c r="D9" s="5" t="e">
        <f>COUNTIFS(#REF!,$A9,#REF!,D$3)</f>
        <v>#REF!</v>
      </c>
      <c r="E9" s="5" t="e">
        <f>COUNTIFS(#REF!,$A9,#REF!,E$3)</f>
        <v>#REF!</v>
      </c>
      <c r="F9" s="5" t="e">
        <f>COUNTIFS(#REF!,$A9,#REF!,F$3)</f>
        <v>#REF!</v>
      </c>
    </row>
    <row r="10" ht="18" customHeight="1" spans="1:6">
      <c r="A10" s="4" t="s">
        <v>13</v>
      </c>
      <c r="B10" s="5" t="e">
        <f>COUNTIFS(#REF!,$A10,#REF!,B$3)</f>
        <v>#REF!</v>
      </c>
      <c r="C10" s="5" t="e">
        <f>COUNTIFS(#REF!,$A10,#REF!,C$3)</f>
        <v>#REF!</v>
      </c>
      <c r="D10" s="5" t="e">
        <f>COUNTIFS(#REF!,$A10,#REF!,D$3)</f>
        <v>#REF!</v>
      </c>
      <c r="E10" s="5" t="e">
        <f>COUNTIFS(#REF!,$A10,#REF!,E$3)</f>
        <v>#REF!</v>
      </c>
      <c r="F10" s="5" t="e">
        <f>COUNTIFS(#REF!,$A10,#REF!,F$3)</f>
        <v>#REF!</v>
      </c>
    </row>
    <row r="11" ht="30" customHeight="1" spans="1:6">
      <c r="A11" s="6" t="s">
        <v>14</v>
      </c>
      <c r="B11" s="6"/>
      <c r="C11" s="6"/>
      <c r="D11" s="6"/>
      <c r="E11" s="6"/>
      <c r="F11" s="6"/>
    </row>
    <row r="12" ht="21" customHeight="1" spans="1:6">
      <c r="A12" s="7" t="s">
        <v>1</v>
      </c>
      <c r="B12" s="7" t="s">
        <v>2</v>
      </c>
      <c r="C12" s="7"/>
      <c r="D12" s="7"/>
      <c r="E12" s="7"/>
      <c r="F12" s="7"/>
    </row>
    <row r="13" ht="18" customHeight="1" spans="1:6">
      <c r="A13" s="7"/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</row>
    <row r="14" ht="18" customHeight="1" spans="1:6">
      <c r="A14" s="4" t="s">
        <v>8</v>
      </c>
      <c r="B14" s="5" t="e">
        <f>SUMIFS(#REF!,#REF!,$A4,#REF!,B$3)</f>
        <v>#REF!</v>
      </c>
      <c r="C14" s="5" t="e">
        <f>SUMIFS(#REF!,#REF!,$A4,#REF!,C$3)</f>
        <v>#REF!</v>
      </c>
      <c r="D14" s="5" t="e">
        <f>SUMIFS(#REF!,#REF!,$A4,#REF!,D$3)</f>
        <v>#REF!</v>
      </c>
      <c r="E14" s="5" t="e">
        <f>SUMIFS(#REF!,#REF!,$A4,#REF!,E$3)</f>
        <v>#REF!</v>
      </c>
      <c r="F14" s="5" t="e">
        <f>SUMIFS(#REF!,#REF!,$A4,#REF!,F$3)</f>
        <v>#REF!</v>
      </c>
    </row>
    <row r="15" ht="18" customHeight="1" spans="1:6">
      <c r="A15" s="4" t="s">
        <v>9</v>
      </c>
      <c r="B15" s="5" t="e">
        <f>SUMIFS(#REF!,#REF!,$A5,#REF!,B$3)</f>
        <v>#REF!</v>
      </c>
      <c r="C15" s="5" t="e">
        <f>SUMIFS(#REF!,#REF!,$A5,#REF!,C$3)</f>
        <v>#REF!</v>
      </c>
      <c r="D15" s="5" t="e">
        <f>SUMIFS(#REF!,#REF!,$A5,#REF!,D$3)</f>
        <v>#REF!</v>
      </c>
      <c r="E15" s="5" t="e">
        <f>SUMIFS(#REF!,#REF!,$A5,#REF!,E$3)</f>
        <v>#REF!</v>
      </c>
      <c r="F15" s="5" t="e">
        <f>SUMIFS(#REF!,#REF!,$A5,#REF!,F$3)</f>
        <v>#REF!</v>
      </c>
    </row>
    <row r="16" ht="18" customHeight="1" spans="1:6">
      <c r="A16" s="4" t="s">
        <v>10</v>
      </c>
      <c r="B16" s="5" t="e">
        <f>SUMIFS(#REF!,#REF!,$A6,#REF!,B$3)</f>
        <v>#REF!</v>
      </c>
      <c r="C16" s="5" t="e">
        <f>SUMIFS(#REF!,#REF!,$A6,#REF!,C$3)</f>
        <v>#REF!</v>
      </c>
      <c r="D16" s="5" t="e">
        <f>SUMIFS(#REF!,#REF!,$A6,#REF!,D$3)</f>
        <v>#REF!</v>
      </c>
      <c r="E16" s="5" t="e">
        <f>SUMIFS(#REF!,#REF!,$A6,#REF!,E$3)</f>
        <v>#REF!</v>
      </c>
      <c r="F16" s="5" t="e">
        <f>SUMIFS(#REF!,#REF!,$A6,#REF!,F$3)</f>
        <v>#REF!</v>
      </c>
    </row>
    <row r="17" ht="18" customHeight="1" spans="1:6">
      <c r="A17" s="4" t="s">
        <v>11</v>
      </c>
      <c r="B17" s="5" t="e">
        <f>SUMIFS(#REF!,#REF!,$A7,#REF!,B$3)</f>
        <v>#REF!</v>
      </c>
      <c r="C17" s="5" t="e">
        <f>SUMIFS(#REF!,#REF!,$A7,#REF!,C$3)</f>
        <v>#REF!</v>
      </c>
      <c r="D17" s="5" t="e">
        <f>SUMIFS(#REF!,#REF!,$A7,#REF!,D$3)</f>
        <v>#REF!</v>
      </c>
      <c r="E17" s="5" t="e">
        <f>SUMIFS(#REF!,#REF!,$A7,#REF!,E$3)</f>
        <v>#REF!</v>
      </c>
      <c r="F17" s="5" t="e">
        <f>SUMIFS(#REF!,#REF!,$A7,#REF!,F$3)</f>
        <v>#REF!</v>
      </c>
    </row>
    <row r="18" ht="18" customHeight="1" spans="1:6">
      <c r="A18" s="4" t="s">
        <v>8</v>
      </c>
      <c r="B18" s="5" t="e">
        <f>SUMIFS(#REF!,#REF!,$A8,#REF!,B$3)</f>
        <v>#REF!</v>
      </c>
      <c r="C18" s="5" t="e">
        <f>SUMIFS(#REF!,#REF!,$A8,#REF!,C$3)</f>
        <v>#REF!</v>
      </c>
      <c r="D18" s="5" t="e">
        <f>SUMIFS(#REF!,#REF!,$A8,#REF!,D$3)</f>
        <v>#REF!</v>
      </c>
      <c r="E18" s="5" t="e">
        <f>SUMIFS(#REF!,#REF!,$A8,#REF!,E$3)</f>
        <v>#REF!</v>
      </c>
      <c r="F18" s="5" t="e">
        <f>SUMIFS(#REF!,#REF!,$A8,#REF!,F$3)</f>
        <v>#REF!</v>
      </c>
    </row>
    <row r="19" ht="18" customHeight="1" spans="1:6">
      <c r="A19" s="4" t="s">
        <v>12</v>
      </c>
      <c r="B19" s="5" t="e">
        <f>SUMIFS(#REF!,#REF!,$A9,#REF!,B$3)</f>
        <v>#REF!</v>
      </c>
      <c r="C19" s="5" t="e">
        <f>SUMIFS(#REF!,#REF!,$A9,#REF!,C$3)</f>
        <v>#REF!</v>
      </c>
      <c r="D19" s="5" t="e">
        <f>SUMIFS(#REF!,#REF!,$A9,#REF!,D$3)</f>
        <v>#REF!</v>
      </c>
      <c r="E19" s="5" t="e">
        <f>SUMIFS(#REF!,#REF!,$A9,#REF!,E$3)</f>
        <v>#REF!</v>
      </c>
      <c r="F19" s="5" t="e">
        <f>SUMIFS(#REF!,#REF!,$A9,#REF!,F$3)</f>
        <v>#REF!</v>
      </c>
    </row>
    <row r="20" ht="18" customHeight="1" spans="1:6">
      <c r="A20" s="4" t="s">
        <v>13</v>
      </c>
      <c r="B20" s="5" t="e">
        <f>SUMIFS(#REF!,#REF!,$A10,#REF!,B$3)</f>
        <v>#REF!</v>
      </c>
      <c r="C20" s="5" t="e">
        <f>SUMIFS(#REF!,#REF!,$A10,#REF!,C$3)</f>
        <v>#REF!</v>
      </c>
      <c r="D20" s="5" t="e">
        <f>SUMIFS(#REF!,#REF!,$A10,#REF!,D$3)</f>
        <v>#REF!</v>
      </c>
      <c r="E20" s="5" t="e">
        <f>SUMIFS(#REF!,#REF!,$A10,#REF!,E$3)</f>
        <v>#REF!</v>
      </c>
      <c r="F20" s="5" t="e">
        <f>SUMIFS(#REF!,#REF!,$A10,#REF!,F$3)</f>
        <v>#REF!</v>
      </c>
    </row>
  </sheetData>
  <mergeCells count="6">
    <mergeCell ref="A1:F1"/>
    <mergeCell ref="B2:F2"/>
    <mergeCell ref="A11:F11"/>
    <mergeCell ref="B12:F12"/>
    <mergeCell ref="A2:A3"/>
    <mergeCell ref="A12:A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按产品和业务员统计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2011-08-26T01:11:00Z</dcterms:created>
  <dcterms:modified xsi:type="dcterms:W3CDTF">2020-05-15T09:13:10Z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