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3875" windowHeight="8670" tabRatio="469" activeTab="0"/>
  </bookViews>
  <sheets>
    <sheet name="项目甘特图表" sheetId="11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<sst xmlns="http://schemas.openxmlformats.org/spreadsheetml/2006/main" count="12" uniqueCount="12">
  <si>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项目甘特图表</t>
  </si>
  <si>
    <t>任务</t>
  </si>
  <si>
    <t>开始时间</t>
  </si>
  <si>
    <t>所需时间（天）</t>
  </si>
  <si>
    <t>完成时间</t>
  </si>
  <si>
    <t>系统分析</t>
  </si>
  <si>
    <t>软件项目计划</t>
  </si>
  <si>
    <t>需求分析</t>
  </si>
  <si>
    <t>软件设计</t>
  </si>
  <si>
    <t>编码</t>
  </si>
  <si>
    <t>软件测试</t>
  </si>
  <si>
    <t>编写文档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</si>
</sst>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m/d;@"/>
  </numFmts>
  <fonts count="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0"/>
      <name val="宋体"/>
      <family val="3"/>
      <charset val="134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软件项目甘特图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"/>
          <c:y val="0.201"/>
          <c:w val="0.682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v>系列1</c:v>
          </c:tx>
          <c:spPr>
            <a:noFill/>
            <a:ln w="9525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项目甘特图表!$B$3:$B$9</c:f>
              <c:strCache>
                <c:ptCount val="7"/>
                <c:pt idx="0">
                  <c:v>系统分析</c:v>
                </c:pt>
                <c:pt idx="1">
                  <c:v>软件项目计划</c:v>
                </c:pt>
                <c:pt idx="2">
                  <c:v>需求分析</c:v>
                </c:pt>
                <c:pt idx="3">
                  <c:v>软件设计</c:v>
                </c:pt>
                <c:pt idx="4">
                  <c:v>编码</c:v>
                </c:pt>
                <c:pt idx="5">
                  <c:v>软件测试</c:v>
                </c:pt>
                <c:pt idx="6">
                  <c:v>编写文档</c:v>
                </c:pt>
              </c:strCache>
            </c:strRef>
          </c:cat>
          <c:val>
            <c:numRef>
              <c:f>项目甘特图表!$C$3:$C$9</c:f>
              <c:numCache>
                <c:formatCode>m/d;@</c:formatCode>
                <c:ptCount val="7"/>
                <c:pt idx="0">
                  <c:v>41122</c:v>
                </c:pt>
                <c:pt idx="1">
                  <c:v>41126</c:v>
                </c:pt>
                <c:pt idx="2">
                  <c:v>41125</c:v>
                </c:pt>
                <c:pt idx="3">
                  <c:v>41130</c:v>
                </c:pt>
                <c:pt idx="4">
                  <c:v>41162</c:v>
                </c:pt>
                <c:pt idx="5">
                  <c:v>41165</c:v>
                </c:pt>
                <c:pt idx="6">
                  <c:v>41188</c:v>
                </c:pt>
              </c:numCache>
            </c:numRef>
          </c:val>
        </c:ser>
        <c:ser>
          <c:idx val="1"/>
          <c:order val="1"/>
          <c:tx>
            <c:v>系列2</c:v>
          </c:tx>
          <c:spPr>
            <a:solidFill>
              <a:srgbClr val="FFFF66"/>
            </a:solidFill>
            <a:ln w="9525" cap="flat" cmpd="sng">
              <a:solidFill>
                <a:srgbClr val="000000"/>
              </a:solidFill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项目甘特图表!$B$3:$B$9</c:f>
              <c:strCache>
                <c:ptCount val="7"/>
                <c:pt idx="0">
                  <c:v>系统分析</c:v>
                </c:pt>
                <c:pt idx="1">
                  <c:v>软件项目计划</c:v>
                </c:pt>
                <c:pt idx="2">
                  <c:v>需求分析</c:v>
                </c:pt>
                <c:pt idx="3">
                  <c:v>软件设计</c:v>
                </c:pt>
                <c:pt idx="4">
                  <c:v>编码</c:v>
                </c:pt>
                <c:pt idx="5">
                  <c:v>软件测试</c:v>
                </c:pt>
                <c:pt idx="6">
                  <c:v>编写文档</c:v>
                </c:pt>
              </c:strCache>
            </c:strRef>
          </c:cat>
          <c:val>
            <c:numRef>
              <c:f>项目甘特图表!$D$3:$D$9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40</c:v>
                </c:pt>
                <c:pt idx="4">
                  <c:v>25</c:v>
                </c:pt>
                <c:pt idx="5">
                  <c:v>23</c:v>
                </c:pt>
                <c:pt idx="6">
                  <c:v>3</c:v>
                </c:pt>
              </c:numCache>
            </c:numRef>
          </c:val>
        </c:ser>
        <c:overlap val="100"/>
        <c:axId val="49268292"/>
        <c:axId val="6734074"/>
      </c:barChart>
      <c:catAx>
        <c:axId val="49268292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spPr>
          <a:ln w="9525" cap="flat" cmpd="sng"/>
        </c:spPr>
        <c:crossAx val="6734074"/>
        <c:crosses val="autoZero"/>
        <c:auto val="1"/>
        <c:lblOffset val="100"/>
        <c:noMultiLvlLbl val="0"/>
      </c:catAx>
      <c:valAx>
        <c:axId val="6734074"/>
        <c:scaling>
          <c:orientation val="minMax"/>
          <c:max val="41188"/>
          <c:min val="41122"/>
        </c:scaling>
        <c:delete val="0"/>
        <c:axPos val="t"/>
        <c:majorGridlines/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spPr>
          <a:ln w="9525" cap="flat" cmpd="sng"/>
        </c:spPr>
        <c:crossAx val="49268292"/>
        <c:crosses val="max"/>
        <c:crossBetween val="between"/>
      </c:valAx>
    </c:plotArea>
    <c:plotVisOnly val="1"/>
    <c:dispBlanksAs val="gap"/>
    <c:showDLblsOverMax val="0"/>
  </c:chart>
  <c:spPr>
    <a:gradFill rotWithShape="1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/>
    </a:gradFill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52387</xdr:rowOff>
    </xdr:from>
    <xdr:to>
      <xdr:col>7</xdr:col>
      <xdr:colOff>190501</xdr:colOff>
      <xdr:row>26</xdr:row>
      <xdr:rowOff>52387</xdr:rowOff>
    </xdr:to>
    <xdr:graphicFrame macro="">
      <xdr:nvGraphicFramePr>
        <xdr:cNvPr id="8" name="图表 7"/>
        <xdr:cNvGraphicFramePr/>
      </xdr:nvGraphicFramePr>
      <xdr:xfrm>
        <a:off x="485775" y="2038350"/>
        <a:ext cx="6296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K21"/>
  <sheetViews>
    <sheetView showGridLines="0" tabSelected="1" workbookViewId="0" topLeftCell="A1">
      <selection pane="topLeft" activeCell="L19" sqref="L19"/>
    </sheetView>
  </sheetViews>
  <sheetFormatPr defaultRowHeight="13.5"/>
  <cols>
    <col min="1" max="1" width="12" style="1" customWidth="1"/>
    <col min="2" max="2" width="13.875" style="1" bestFit="1" customWidth="1"/>
    <col min="3" max="3" width="9.5" style="1" bestFit="1" customWidth="1"/>
    <col min="4" max="4" width="17.875" style="1" customWidth="1"/>
    <col min="5" max="5" width="15.25" style="1" customWidth="1"/>
    <col min="6" max="8" width="9" style="1"/>
    <col min="9" max="9" width="10.5" style="1" bestFit="1" customWidth="1"/>
    <col min="10" max="11" width="11.625" style="1" bestFit="1" customWidth="1"/>
    <col min="12" max="16384" width="9" style="1"/>
  </cols>
  <sheetData>
    <row r="1" spans="2:5" ht="25.5">
      <c r="B1" s="8" t="s">
        <v>0</v>
      </c>
      <c r="C1" s="8"/>
      <c r="D1" s="8"/>
      <c r="E1" s="8"/>
    </row>
    <row r="2" spans="2:5" ht="23.25" customHeight="1">
      <c r="B2" s="3" t="s">
        <v>1</v>
      </c>
      <c r="C2" s="3" t="s">
        <v>2</v>
      </c>
      <c r="D2" s="3" t="s">
        <v>3</v>
      </c>
      <c r="E2" s="3" t="s">
        <v>4</v>
      </c>
    </row>
    <row r="3" spans="2:5" ht="13.5">
      <c r="B3" s="2" t="s">
        <v>5</v>
      </c>
      <c r="C3" s="4">
        <v>41122</v>
      </c>
      <c r="D3" s="5">
        <v>5</v>
      </c>
      <c r="E3" s="4">
        <v>41125</v>
      </c>
    </row>
    <row r="4" spans="2:9" ht="13.5">
      <c r="B4" s="2" t="s">
        <v>6</v>
      </c>
      <c r="C4" s="4">
        <v>41126</v>
      </c>
      <c r="D4" s="2">
        <v>5</v>
      </c>
      <c r="E4" s="4">
        <v>41129</v>
      </c>
      <c r="I4" s="7">
        <v>41122</v>
      </c>
    </row>
    <row r="5" spans="2:5" ht="13.5">
      <c r="B5" s="2" t="s">
        <v>7</v>
      </c>
      <c r="C5" s="4">
        <v>41125</v>
      </c>
      <c r="D5" s="2">
        <v>6</v>
      </c>
      <c r="E5" s="4">
        <v>41129</v>
      </c>
    </row>
    <row r="6" spans="2:5" ht="13.5">
      <c r="B6" s="2" t="s">
        <v>8</v>
      </c>
      <c r="C6" s="4">
        <v>41130</v>
      </c>
      <c r="D6" s="2">
        <v>40</v>
      </c>
      <c r="E6" s="4">
        <v>41170</v>
      </c>
    </row>
    <row r="7" spans="2:5" ht="13.5">
      <c r="B7" s="2" t="s">
        <v>9</v>
      </c>
      <c r="C7" s="4">
        <v>41162</v>
      </c>
      <c r="D7" s="2">
        <v>25</v>
      </c>
      <c r="E7" s="4">
        <v>41187</v>
      </c>
    </row>
    <row r="8" spans="2:9" ht="13.5">
      <c r="B8" s="2" t="s">
        <v>10</v>
      </c>
      <c r="C8" s="4">
        <v>41165</v>
      </c>
      <c r="D8" s="2">
        <v>23</v>
      </c>
      <c r="E8" s="4">
        <v>41187</v>
      </c>
      <c r="I8" s="7"/>
    </row>
    <row r="9" spans="2:5" ht="13.5">
      <c r="B9" s="2" t="s">
        <v>11</v>
      </c>
      <c r="C9" s="4">
        <v>41188</v>
      </c>
      <c r="D9" s="2">
        <v>3</v>
      </c>
      <c r="E9" s="4">
        <v>40460</v>
      </c>
    </row>
    <row r="10" spans="3:3" ht="13.5">
      <c r="C10" s="6"/>
    </row>
    <row r="11" spans="10:10" ht="13.5">
      <c r="J11" s="7"/>
    </row>
    <row r="13" spans="10:10" ht="13.5">
      <c r="J13" s="7">
        <v>41188</v>
      </c>
    </row>
    <row r="21" spans="11:11" ht="13.5">
      <c r="K21" s="7"/>
    </row>
  </sheetData>
  <mergeCells count="1">
    <mergeCell ref="B1:E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