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<sst xmlns="http://schemas.openxmlformats.org/spreadsheetml/2006/main" count="19" uniqueCount="17">
  <si>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产品</t>
  </si>
  <si>
    <t>出售量</t>
  </si>
  <si>
    <t>产品价格</t>
  </si>
  <si>
    <t>普通价</t>
  </si>
  <si>
    <t>会员价</t>
  </si>
  <si>
    <t>大米</t>
  </si>
  <si>
    <t>色拉油</t>
  </si>
  <si>
    <t>菜油</t>
  </si>
  <si>
    <t>挂面</t>
  </si>
  <si>
    <t>巧克力</t>
  </si>
  <si>
    <t>方便面</t>
  </si>
  <si>
    <t>白酒</t>
  </si>
  <si>
    <t>啤酒</t>
  </si>
  <si>
    <t>土豆片</t>
  </si>
  <si>
    <t>销售总额：</t>
  </si>
  <si>
    <t>超市食品销量统计表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</si>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</sst>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0">
    <font>
      <sz val="12"/>
      <name val="宋体"/>
      <family val="0"/>
    </font>
    <font>
      <sz val="9"/>
      <name val="宋体"/>
      <family val="0"/>
    </font>
    <font>
      <b/>
      <sz val="18"/>
      <color indexed="9"/>
      <name val="华文细黑"/>
      <family val="0"/>
    </font>
    <font>
      <b/>
      <sz val="14"/>
      <color indexed="8"/>
      <name val="华文仿宋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4"/>
      <color indexed="8"/>
      <name val="方正书宋简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176" fontId="22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4.00390625" style="0" bestFit="1" customWidth="1"/>
    <col min="2" max="3" width="9.125" style="0" bestFit="1" customWidth="1"/>
    <col min="5" max="6" width="9.25390625" style="0" bestFit="1" customWidth="1"/>
  </cols>
  <sheetData>
    <row r="1" spans="1:6" ht="30" customHeight="1">
      <c r="A1" s="4" t="s">
        <v>15</v>
      </c>
      <c r="B1" s="3"/>
      <c r="C1" s="3"/>
      <c r="D1" s="3"/>
      <c r="E1" s="3"/>
      <c r="F1" s="3"/>
    </row>
    <row r="2" spans="1:6" ht="30" customHeight="1">
      <c r="A2" s="2" t="s">
        <v>0</v>
      </c>
      <c r="B2" s="2" t="s">
        <v>1</v>
      </c>
      <c r="C2" s="2"/>
      <c r="D2" s="1"/>
      <c r="E2" s="1" t="s">
        <v>2</v>
      </c>
      <c r="F2" s="1"/>
    </row>
    <row r="3" spans="1:6" ht="30" customHeight="1">
      <c r="A3" s="2"/>
      <c r="B3" s="1" t="s">
        <v>3</v>
      </c>
      <c r="C3" s="1" t="s">
        <v>4</v>
      </c>
      <c r="D3" s="1"/>
      <c r="E3" s="1" t="s">
        <v>3</v>
      </c>
      <c r="F3" s="1" t="s">
        <v>4</v>
      </c>
    </row>
    <row r="4" spans="1:6" ht="30" customHeight="1">
      <c r="A4" s="5" t="s">
        <v>5</v>
      </c>
      <c r="B4" s="6">
        <v>232</v>
      </c>
      <c r="C4" s="6">
        <v>415</v>
      </c>
      <c r="D4" s="6"/>
      <c r="E4" s="7">
        <v>1.5</v>
      </c>
      <c r="F4" s="7">
        <v>1.32</v>
      </c>
    </row>
    <row r="5" spans="1:6" ht="30" customHeight="1">
      <c r="A5" s="5" t="s">
        <v>6</v>
      </c>
      <c r="B5" s="6">
        <v>281</v>
      </c>
      <c r="C5" s="6">
        <v>253</v>
      </c>
      <c r="D5" s="6"/>
      <c r="E5" s="7">
        <v>32</v>
      </c>
      <c r="F5" s="7">
        <v>28.8</v>
      </c>
    </row>
    <row r="6" spans="1:6" ht="30" customHeight="1">
      <c r="A6" s="5" t="s">
        <v>7</v>
      </c>
      <c r="B6" s="6">
        <v>155</v>
      </c>
      <c r="C6" s="6" t="s">
        <v>16</v>
      </c>
      <c r="D6" s="6"/>
      <c r="E6" s="7">
        <v>5.5</v>
      </c>
      <c r="F6" s="7">
        <v>4.9</v>
      </c>
    </row>
    <row r="7" spans="1:6" ht="30" customHeight="1">
      <c r="A7" s="5" t="s">
        <v>8</v>
      </c>
      <c r="B7" s="6">
        <v>235</v>
      </c>
      <c r="C7" s="6">
        <v>157</v>
      </c>
      <c r="D7" s="6"/>
      <c r="E7" s="7">
        <v>3.5</v>
      </c>
      <c r="F7" s="7">
        <v>3.1</v>
      </c>
    </row>
    <row r="8" spans="1:6" ht="30" customHeight="1">
      <c r="A8" s="5" t="s">
        <v>13</v>
      </c>
      <c r="B8" s="6">
        <v>386</v>
      </c>
      <c r="C8" s="6">
        <v>232</v>
      </c>
      <c r="D8" s="6"/>
      <c r="E8" s="7">
        <v>1.5</v>
      </c>
      <c r="F8" s="7">
        <v>1.3</v>
      </c>
    </row>
    <row r="9" spans="1:6" ht="30" customHeight="1">
      <c r="A9" s="5" t="s">
        <v>9</v>
      </c>
      <c r="B9" s="6">
        <v>183</v>
      </c>
      <c r="C9" s="6">
        <v>132</v>
      </c>
      <c r="D9" s="6"/>
      <c r="E9" s="7">
        <v>6</v>
      </c>
      <c r="F9" s="7">
        <v>5.7</v>
      </c>
    </row>
    <row r="10" spans="1:6" ht="30" customHeight="1">
      <c r="A10" s="5" t="s">
        <v>10</v>
      </c>
      <c r="B10" s="6">
        <v>135</v>
      </c>
      <c r="C10" s="6">
        <v>242</v>
      </c>
      <c r="D10" s="6"/>
      <c r="E10" s="7">
        <v>3</v>
      </c>
      <c r="F10" s="7">
        <v>2.7</v>
      </c>
    </row>
    <row r="11" spans="1:6" ht="30" customHeight="1">
      <c r="A11" s="5" t="s">
        <v>11</v>
      </c>
      <c r="B11" s="6">
        <v>89</v>
      </c>
      <c r="C11" s="6">
        <v>129</v>
      </c>
      <c r="D11" s="6"/>
      <c r="E11" s="7">
        <v>4</v>
      </c>
      <c r="F11" s="7">
        <v>3.5</v>
      </c>
    </row>
    <row r="12" spans="1:6" ht="30" customHeight="1">
      <c r="A12" s="5" t="s">
        <v>12</v>
      </c>
      <c r="B12" s="6">
        <v>182</v>
      </c>
      <c r="C12" s="6">
        <v>255</v>
      </c>
      <c r="D12" s="6"/>
      <c r="E12" s="7">
        <v>4</v>
      </c>
      <c r="F12" s="7">
        <v>3.6</v>
      </c>
    </row>
    <row r="13" ht="30" customHeight="1"/>
    <row r="14" spans="1:2" ht="30" customHeight="1">
      <c r="A14" s="8" t="s">
        <v>14</v>
      </c>
      <c r="B14" s="8">
        <f>SUMPRODUCT(B4:C12,E4:F12)</f>
        <v>25578.800000000003</v>
      </c>
    </row>
  </sheetData>
  <sheetProtection/>
  <mergeCells count="3">
    <mergeCell ref="A2:A3"/>
    <mergeCell ref="B2:C2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Administrator</cp:lastModifiedBy>
  <dcterms:created xsi:type="dcterms:W3CDTF">2006-08-13T21:44:20Z</dcterms:created>
  <dcterms:modified xsi:type="dcterms:W3CDTF">2018-06-25T06:35:02Z</dcterms:modified>
  <cp:category/>
  <cp:version/>
  <cp:contentType/>
  <cp:contentStatus/>
</cp:coreProperties>
</file>