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<sst xmlns="http://schemas.openxmlformats.org/spreadsheetml/2006/main" count="14">
  <si>
    <t>出入库</t>
  </si>
  <si>
    <t>日期</t>
  </si>
  <si>
    <t>货品名称</t>
  </si>
  <si>
    <t>规格型号</t>
  </si>
  <si>
    <t>上期余结</t>
  </si>
  <si>
    <t>入库</t>
  </si>
  <si>
    <t>出库</t>
  </si>
  <si>
    <t>库存</t>
  </si>
  <si>
    <t>数量</t>
  </si>
  <si>
    <t>单位</t>
  </si>
  <si>
    <t>进货价格</t>
  </si>
  <si>
    <t>金额</t>
  </si>
  <si>
    <t>销售价格</t>
  </si>
  <si>
    <t>利润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</si>
</sst>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2"/>
      <color theme="0"/>
      <name val="微软雅黑"/>
      <charset val="134"/>
    </font>
    <font>
      <sz val="10"/>
      <color theme="0"/>
      <name val="微软雅黑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3434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2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1" borderId="25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0" borderId="27" applyNumberFormat="0" applyAlignment="0" applyProtection="0">
      <alignment vertical="center"/>
    </xf>
    <xf numFmtId="0" fontId="17" fillId="10" borderId="23" applyNumberFormat="0" applyAlignment="0" applyProtection="0">
      <alignment vertical="center"/>
    </xf>
    <xf numFmtId="0" fontId="19" fillId="13" borderId="2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2" tint="-0.0999481185338908"/>
        </patternFill>
      </fill>
    </dxf>
  </dxfs>
  <tableStyles count="0" defaultTableStyle="TableStyleMedium2" defaultPivotStyle="PivotStyleLight16"/>
  <colors>
    <mruColors>
      <color rgb="00343434"/>
      <color rgb="00DBEFF3"/>
      <color rgb="004CAB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0"/>
  <sheetViews>
    <sheetView showGridLines="0" tabSelected="1" workbookViewId="0">
      <selection activeCell="S19" sqref="S19"/>
    </sheetView>
  </sheetViews>
  <sheetFormatPr defaultColWidth="9" defaultRowHeight="16.5"/>
  <cols>
    <col min="1" max="16384" width="9" style="1"/>
  </cols>
  <sheetData>
    <row r="1" ht="21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</row>
    <row r="2" spans="1:1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/>
      <c r="G2" s="8"/>
      <c r="H2" s="9"/>
      <c r="I2" s="17" t="s">
        <v>6</v>
      </c>
      <c r="J2" s="18"/>
      <c r="K2" s="18"/>
      <c r="L2" s="18"/>
      <c r="M2" s="19"/>
      <c r="N2" s="20" t="s">
        <v>7</v>
      </c>
      <c r="O2" s="21"/>
    </row>
    <row r="3" spans="1:15">
      <c r="A3" s="10"/>
      <c r="B3" s="11"/>
      <c r="C3" s="12"/>
      <c r="D3" s="6"/>
      <c r="E3" s="13" t="s">
        <v>8</v>
      </c>
      <c r="F3" s="14" t="s">
        <v>9</v>
      </c>
      <c r="G3" s="13" t="s">
        <v>10</v>
      </c>
      <c r="H3" s="13" t="s">
        <v>11</v>
      </c>
      <c r="I3" s="22" t="s">
        <v>8</v>
      </c>
      <c r="J3" s="14" t="s">
        <v>9</v>
      </c>
      <c r="K3" s="23" t="s">
        <v>12</v>
      </c>
      <c r="L3" s="13" t="s">
        <v>11</v>
      </c>
      <c r="M3" s="14" t="s">
        <v>13</v>
      </c>
      <c r="N3" s="13" t="s">
        <v>8</v>
      </c>
      <c r="O3" s="24" t="s">
        <v>9</v>
      </c>
    </row>
    <row r="4" spans="1:19">
      <c r="A4" s="15"/>
      <c r="B4" s="15"/>
      <c r="C4" s="15"/>
      <c r="D4" s="15"/>
      <c r="E4" s="15"/>
      <c r="F4" s="15"/>
      <c r="G4" s="15"/>
      <c r="H4" s="15" t="str">
        <f>IF(E4="","-",E4*R10)</f>
        <v>-</v>
      </c>
      <c r="I4" s="15"/>
      <c r="J4" s="15"/>
      <c r="K4" s="15"/>
      <c r="L4" s="15" t="str">
        <f>IF(I4="","-",I4*K4)</f>
        <v>-</v>
      </c>
      <c r="M4" s="15" t="str">
        <f>IF(I4="","-",(K4-G4)*I4)</f>
        <v>-</v>
      </c>
      <c r="N4" s="15" t="str">
        <f>IF(AND(E4="",I4=""),"-",D4+E4-I4)</f>
        <v>-</v>
      </c>
      <c r="O4" s="15"/>
      <c r="S4" s="25"/>
    </row>
    <row r="5" spans="1:15">
      <c r="A5" s="15"/>
      <c r="B5" s="15"/>
      <c r="C5" s="15"/>
      <c r="D5" s="15"/>
      <c r="E5" s="15"/>
      <c r="F5" s="15"/>
      <c r="G5" s="15"/>
      <c r="H5" s="15" t="str">
        <f t="shared" ref="H5:H68" si="0">IF(E5="","-",E5*R11)</f>
        <v>-</v>
      </c>
      <c r="I5" s="15"/>
      <c r="J5" s="15"/>
      <c r="K5" s="15"/>
      <c r="L5" s="15" t="str">
        <f t="shared" ref="L5:L68" si="1">IF(I5="","-",I5*K5)</f>
        <v>-</v>
      </c>
      <c r="M5" s="15" t="str">
        <f t="shared" ref="M5:M68" si="2">IF(I5="","-",(K5-G5)*I5)</f>
        <v>-</v>
      </c>
      <c r="N5" s="15" t="str">
        <f t="shared" ref="N5:N68" si="3">IF(AND(E5="",I5=""),"-",D5+E5-I5)</f>
        <v>-</v>
      </c>
      <c r="O5" s="15"/>
    </row>
    <row r="6" spans="1:15">
      <c r="A6" s="15"/>
      <c r="B6" s="15"/>
      <c r="C6" s="15"/>
      <c r="D6" s="15"/>
      <c r="E6" s="15"/>
      <c r="F6" s="15"/>
      <c r="G6" s="15"/>
      <c r="H6" s="15" t="str">
        <f t="shared" si="0"/>
        <v>-</v>
      </c>
      <c r="I6" s="15"/>
      <c r="J6" s="15"/>
      <c r="K6" s="15"/>
      <c r="L6" s="15" t="str">
        <f t="shared" si="1"/>
        <v>-</v>
      </c>
      <c r="M6" s="15" t="str">
        <f t="shared" si="2"/>
        <v>-</v>
      </c>
      <c r="N6" s="15" t="str">
        <f t="shared" si="3"/>
        <v>-</v>
      </c>
      <c r="O6" s="15"/>
    </row>
    <row r="7" spans="1:15">
      <c r="A7" s="15"/>
      <c r="B7" s="15"/>
      <c r="C7" s="15"/>
      <c r="D7" s="15"/>
      <c r="E7" s="15"/>
      <c r="F7" s="15"/>
      <c r="G7" s="15"/>
      <c r="H7" s="15" t="str">
        <f t="shared" si="0"/>
        <v>-</v>
      </c>
      <c r="I7" s="15"/>
      <c r="J7" s="15"/>
      <c r="K7" s="15"/>
      <c r="L7" s="15" t="str">
        <f t="shared" si="1"/>
        <v>-</v>
      </c>
      <c r="M7" s="15" t="str">
        <f t="shared" si="2"/>
        <v>-</v>
      </c>
      <c r="N7" s="15" t="str">
        <f t="shared" si="3"/>
        <v>-</v>
      </c>
      <c r="O7" s="15"/>
    </row>
    <row r="8" spans="1:15">
      <c r="A8" s="15"/>
      <c r="B8" s="15"/>
      <c r="C8" s="15"/>
      <c r="D8" s="15"/>
      <c r="E8" s="15"/>
      <c r="F8" s="15"/>
      <c r="G8" s="15"/>
      <c r="H8" s="15" t="str">
        <f t="shared" si="0"/>
        <v>-</v>
      </c>
      <c r="I8" s="15"/>
      <c r="J8" s="15"/>
      <c r="K8" s="15"/>
      <c r="L8" s="15" t="str">
        <f t="shared" si="1"/>
        <v>-</v>
      </c>
      <c r="M8" s="15" t="str">
        <f t="shared" si="2"/>
        <v>-</v>
      </c>
      <c r="N8" s="15" t="str">
        <f t="shared" si="3"/>
        <v>-</v>
      </c>
      <c r="O8" s="15"/>
    </row>
    <row r="9" spans="1:17">
      <c r="A9" s="15"/>
      <c r="B9" s="15"/>
      <c r="C9" s="15"/>
      <c r="D9" s="15"/>
      <c r="E9" s="15"/>
      <c r="F9" s="15"/>
      <c r="G9" s="15"/>
      <c r="H9" s="15" t="str">
        <f t="shared" si="0"/>
        <v>-</v>
      </c>
      <c r="I9" s="15"/>
      <c r="J9" s="15"/>
      <c r="K9" s="15"/>
      <c r="L9" s="15" t="str">
        <f t="shared" si="1"/>
        <v>-</v>
      </c>
      <c r="M9" s="15" t="str">
        <f t="shared" si="2"/>
        <v>-</v>
      </c>
      <c r="N9" s="15" t="str">
        <f t="shared" si="3"/>
        <v>-</v>
      </c>
      <c r="O9" s="15"/>
      <c r="Q9" s="26"/>
    </row>
    <row r="10" spans="1:15">
      <c r="A10" s="15"/>
      <c r="B10" s="15"/>
      <c r="C10" s="15"/>
      <c r="D10" s="15"/>
      <c r="E10" s="15"/>
      <c r="F10" s="15"/>
      <c r="G10" s="15"/>
      <c r="H10" s="15" t="str">
        <f t="shared" si="0"/>
        <v>-</v>
      </c>
      <c r="I10" s="15"/>
      <c r="J10" s="15"/>
      <c r="K10" s="15"/>
      <c r="L10" s="15" t="str">
        <f t="shared" si="1"/>
        <v>-</v>
      </c>
      <c r="M10" s="15" t="str">
        <f t="shared" si="2"/>
        <v>-</v>
      </c>
      <c r="N10" s="15" t="str">
        <f t="shared" si="3"/>
        <v>-</v>
      </c>
      <c r="O10" s="15"/>
    </row>
    <row r="11" spans="1:15">
      <c r="A11" s="15"/>
      <c r="B11" s="15"/>
      <c r="C11" s="15"/>
      <c r="D11" s="15"/>
      <c r="E11" s="15"/>
      <c r="F11" s="15"/>
      <c r="G11" s="15"/>
      <c r="H11" s="15" t="str">
        <f t="shared" si="0"/>
        <v>-</v>
      </c>
      <c r="I11" s="15"/>
      <c r="J11" s="15"/>
      <c r="K11" s="15"/>
      <c r="L11" s="15" t="str">
        <f t="shared" si="1"/>
        <v>-</v>
      </c>
      <c r="M11" s="15" t="str">
        <f t="shared" si="2"/>
        <v>-</v>
      </c>
      <c r="N11" s="15" t="str">
        <f t="shared" si="3"/>
        <v>-</v>
      </c>
      <c r="O11" s="15"/>
    </row>
    <row r="12" spans="1:15">
      <c r="A12" s="15"/>
      <c r="B12" s="15"/>
      <c r="C12" s="15"/>
      <c r="D12" s="15"/>
      <c r="E12" s="15"/>
      <c r="F12" s="15"/>
      <c r="G12" s="15"/>
      <c r="H12" s="15" t="str">
        <f t="shared" si="0"/>
        <v>-</v>
      </c>
      <c r="I12" s="15"/>
      <c r="J12" s="15"/>
      <c r="K12" s="15"/>
      <c r="L12" s="15" t="str">
        <f t="shared" si="1"/>
        <v>-</v>
      </c>
      <c r="M12" s="15" t="str">
        <f t="shared" si="2"/>
        <v>-</v>
      </c>
      <c r="N12" s="15" t="str">
        <f t="shared" si="3"/>
        <v>-</v>
      </c>
      <c r="O12" s="15"/>
    </row>
    <row r="13" spans="1:15">
      <c r="A13" s="15"/>
      <c r="B13" s="15"/>
      <c r="C13" s="15"/>
      <c r="D13" s="15"/>
      <c r="E13" s="15"/>
      <c r="F13" s="15"/>
      <c r="G13" s="15"/>
      <c r="H13" s="15" t="str">
        <f t="shared" si="0"/>
        <v>-</v>
      </c>
      <c r="I13" s="15"/>
      <c r="J13" s="15"/>
      <c r="K13" s="15"/>
      <c r="L13" s="15" t="str">
        <f t="shared" si="1"/>
        <v>-</v>
      </c>
      <c r="M13" s="15" t="str">
        <f t="shared" si="2"/>
        <v>-</v>
      </c>
      <c r="N13" s="15" t="str">
        <f t="shared" si="3"/>
        <v>-</v>
      </c>
      <c r="O13" s="15"/>
    </row>
    <row r="14" spans="1:15">
      <c r="A14" s="15"/>
      <c r="B14" s="15"/>
      <c r="C14" s="15"/>
      <c r="D14" s="15"/>
      <c r="E14" s="15"/>
      <c r="F14" s="15"/>
      <c r="G14" s="15"/>
      <c r="H14" s="15" t="str">
        <f t="shared" si="0"/>
        <v>-</v>
      </c>
      <c r="I14" s="15"/>
      <c r="J14" s="15"/>
      <c r="K14" s="15"/>
      <c r="L14" s="15" t="str">
        <f t="shared" si="1"/>
        <v>-</v>
      </c>
      <c r="M14" s="15" t="str">
        <f t="shared" si="2"/>
        <v>-</v>
      </c>
      <c r="N14" s="15" t="str">
        <f t="shared" si="3"/>
        <v>-</v>
      </c>
      <c r="O14" s="15"/>
    </row>
    <row r="15" spans="1:15">
      <c r="A15" s="15"/>
      <c r="B15" s="15"/>
      <c r="C15" s="15"/>
      <c r="D15" s="15"/>
      <c r="E15" s="15"/>
      <c r="F15" s="15"/>
      <c r="G15" s="15"/>
      <c r="H15" s="15" t="str">
        <f t="shared" si="0"/>
        <v>-</v>
      </c>
      <c r="I15" s="15"/>
      <c r="J15" s="15"/>
      <c r="K15" s="15"/>
      <c r="L15" s="15" t="str">
        <f t="shared" si="1"/>
        <v>-</v>
      </c>
      <c r="M15" s="15" t="str">
        <f t="shared" si="2"/>
        <v>-</v>
      </c>
      <c r="N15" s="15" t="str">
        <f t="shared" si="3"/>
        <v>-</v>
      </c>
      <c r="O15" s="15"/>
    </row>
    <row r="16" spans="1:15">
      <c r="A16" s="15"/>
      <c r="B16" s="15"/>
      <c r="C16" s="15"/>
      <c r="D16" s="15"/>
      <c r="E16" s="15"/>
      <c r="F16" s="15"/>
      <c r="G16" s="15"/>
      <c r="H16" s="15" t="str">
        <f t="shared" si="0"/>
        <v>-</v>
      </c>
      <c r="I16" s="15"/>
      <c r="J16" s="15"/>
      <c r="K16" s="15"/>
      <c r="L16" s="15" t="str">
        <f t="shared" si="1"/>
        <v>-</v>
      </c>
      <c r="M16" s="15" t="str">
        <f t="shared" si="2"/>
        <v>-</v>
      </c>
      <c r="N16" s="15" t="str">
        <f t="shared" si="3"/>
        <v>-</v>
      </c>
      <c r="O16" s="15"/>
    </row>
    <row r="17" spans="1:15">
      <c r="A17" s="15"/>
      <c r="B17" s="15"/>
      <c r="C17" s="15"/>
      <c r="D17" s="15"/>
      <c r="E17" s="15"/>
      <c r="F17" s="15"/>
      <c r="G17" s="15"/>
      <c r="H17" s="15" t="str">
        <f t="shared" si="0"/>
        <v>-</v>
      </c>
      <c r="I17" s="15"/>
      <c r="J17" s="15"/>
      <c r="K17" s="15"/>
      <c r="L17" s="15" t="str">
        <f t="shared" si="1"/>
        <v>-</v>
      </c>
      <c r="M17" s="15" t="str">
        <f t="shared" si="2"/>
        <v>-</v>
      </c>
      <c r="N17" s="15" t="str">
        <f t="shared" si="3"/>
        <v>-</v>
      </c>
      <c r="O17" s="15"/>
    </row>
    <row r="18" spans="1:15">
      <c r="A18" s="15"/>
      <c r="B18" s="15"/>
      <c r="C18" s="15"/>
      <c r="D18" s="15"/>
      <c r="E18" s="15"/>
      <c r="F18" s="15"/>
      <c r="G18" s="15"/>
      <c r="H18" s="15" t="str">
        <f t="shared" si="0"/>
        <v>-</v>
      </c>
      <c r="I18" s="15"/>
      <c r="J18" s="15"/>
      <c r="K18" s="15"/>
      <c r="L18" s="15" t="str">
        <f t="shared" si="1"/>
        <v>-</v>
      </c>
      <c r="M18" s="15" t="str">
        <f t="shared" si="2"/>
        <v>-</v>
      </c>
      <c r="N18" s="15" t="str">
        <f t="shared" si="3"/>
        <v>-</v>
      </c>
      <c r="O18" s="15"/>
    </row>
    <row r="19" spans="1:15">
      <c r="A19" s="15"/>
      <c r="B19" s="15"/>
      <c r="C19" s="15"/>
      <c r="D19" s="15"/>
      <c r="E19" s="15"/>
      <c r="F19" s="15"/>
      <c r="G19" s="15"/>
      <c r="H19" s="15" t="str">
        <f t="shared" si="0"/>
        <v>-</v>
      </c>
      <c r="I19" s="15"/>
      <c r="J19" s="15"/>
      <c r="K19" s="15"/>
      <c r="L19" s="15" t="str">
        <f t="shared" si="1"/>
        <v>-</v>
      </c>
      <c r="M19" s="15" t="str">
        <f t="shared" si="2"/>
        <v>-</v>
      </c>
      <c r="N19" s="15" t="str">
        <f t="shared" si="3"/>
        <v>-</v>
      </c>
      <c r="O19" s="15"/>
    </row>
    <row r="20" spans="1:15">
      <c r="A20" s="15"/>
      <c r="B20" s="15"/>
      <c r="C20" s="15"/>
      <c r="D20" s="15"/>
      <c r="E20" s="15"/>
      <c r="F20" s="15"/>
      <c r="G20" s="15"/>
      <c r="H20" s="15" t="str">
        <f t="shared" si="0"/>
        <v>-</v>
      </c>
      <c r="I20" s="15"/>
      <c r="J20" s="15"/>
      <c r="K20" s="15"/>
      <c r="L20" s="15" t="str">
        <f t="shared" si="1"/>
        <v>-</v>
      </c>
      <c r="M20" s="15" t="str">
        <f t="shared" si="2"/>
        <v>-</v>
      </c>
      <c r="N20" s="15" t="str">
        <f t="shared" si="3"/>
        <v>-</v>
      </c>
      <c r="O20" s="15"/>
    </row>
    <row r="21" spans="1:15">
      <c r="A21" s="15"/>
      <c r="B21" s="15"/>
      <c r="C21" s="15"/>
      <c r="D21" s="15"/>
      <c r="E21" s="15"/>
      <c r="F21" s="15"/>
      <c r="G21" s="15"/>
      <c r="H21" s="15" t="str">
        <f t="shared" si="0"/>
        <v>-</v>
      </c>
      <c r="I21" s="15"/>
      <c r="J21" s="15"/>
      <c r="K21" s="15"/>
      <c r="L21" s="15" t="str">
        <f t="shared" si="1"/>
        <v>-</v>
      </c>
      <c r="M21" s="15" t="str">
        <f t="shared" si="2"/>
        <v>-</v>
      </c>
      <c r="N21" s="15" t="str">
        <f t="shared" si="3"/>
        <v>-</v>
      </c>
      <c r="O21" s="15"/>
    </row>
    <row r="22" spans="1:15">
      <c r="A22" s="15"/>
      <c r="B22" s="15"/>
      <c r="C22" s="15"/>
      <c r="D22" s="15"/>
      <c r="E22" s="15"/>
      <c r="F22" s="15"/>
      <c r="G22" s="15"/>
      <c r="H22" s="15" t="str">
        <f t="shared" si="0"/>
        <v>-</v>
      </c>
      <c r="I22" s="15"/>
      <c r="J22" s="15"/>
      <c r="K22" s="15"/>
      <c r="L22" s="15" t="str">
        <f t="shared" si="1"/>
        <v>-</v>
      </c>
      <c r="M22" s="15" t="str">
        <f t="shared" si="2"/>
        <v>-</v>
      </c>
      <c r="N22" s="15" t="str">
        <f t="shared" si="3"/>
        <v>-</v>
      </c>
      <c r="O22" s="15"/>
    </row>
    <row r="23" spans="1:15">
      <c r="A23" s="15"/>
      <c r="B23" s="15"/>
      <c r="C23" s="15"/>
      <c r="D23" s="15"/>
      <c r="E23" s="15"/>
      <c r="F23" s="15"/>
      <c r="G23" s="15"/>
      <c r="H23" s="15" t="str">
        <f t="shared" si="0"/>
        <v>-</v>
      </c>
      <c r="I23" s="15"/>
      <c r="J23" s="15"/>
      <c r="K23" s="15"/>
      <c r="L23" s="15" t="str">
        <f t="shared" si="1"/>
        <v>-</v>
      </c>
      <c r="M23" s="15" t="str">
        <f t="shared" si="2"/>
        <v>-</v>
      </c>
      <c r="N23" s="15" t="str">
        <f t="shared" si="3"/>
        <v>-</v>
      </c>
      <c r="O23" s="15"/>
    </row>
    <row r="24" spans="1:15">
      <c r="A24" s="15"/>
      <c r="B24" s="15"/>
      <c r="C24" s="15"/>
      <c r="D24" s="15"/>
      <c r="E24" s="15"/>
      <c r="F24" s="15"/>
      <c r="G24" s="15"/>
      <c r="H24" s="15" t="str">
        <f t="shared" si="0"/>
        <v>-</v>
      </c>
      <c r="I24" s="15"/>
      <c r="J24" s="15"/>
      <c r="K24" s="15"/>
      <c r="L24" s="15" t="str">
        <f t="shared" si="1"/>
        <v>-</v>
      </c>
      <c r="M24" s="15" t="str">
        <f t="shared" si="2"/>
        <v>-</v>
      </c>
      <c r="N24" s="15" t="str">
        <f t="shared" si="3"/>
        <v>-</v>
      </c>
      <c r="O24" s="15"/>
    </row>
    <row r="25" spans="1:15">
      <c r="A25" s="15"/>
      <c r="B25" s="15"/>
      <c r="C25" s="15"/>
      <c r="D25" s="15"/>
      <c r="E25" s="15"/>
      <c r="F25" s="15"/>
      <c r="G25" s="15"/>
      <c r="H25" s="15" t="str">
        <f t="shared" si="0"/>
        <v>-</v>
      </c>
      <c r="I25" s="15"/>
      <c r="J25" s="15"/>
      <c r="K25" s="15"/>
      <c r="L25" s="15" t="str">
        <f t="shared" si="1"/>
        <v>-</v>
      </c>
      <c r="M25" s="15" t="str">
        <f t="shared" si="2"/>
        <v>-</v>
      </c>
      <c r="N25" s="15" t="str">
        <f t="shared" si="3"/>
        <v>-</v>
      </c>
      <c r="O25" s="15"/>
    </row>
    <row r="26" spans="1:15">
      <c r="A26" s="15"/>
      <c r="B26" s="15"/>
      <c r="C26" s="15"/>
      <c r="D26" s="15"/>
      <c r="E26" s="15"/>
      <c r="F26" s="15"/>
      <c r="G26" s="15"/>
      <c r="H26" s="15" t="str">
        <f t="shared" si="0"/>
        <v>-</v>
      </c>
      <c r="I26" s="15"/>
      <c r="J26" s="15"/>
      <c r="K26" s="15"/>
      <c r="L26" s="15" t="str">
        <f t="shared" si="1"/>
        <v>-</v>
      </c>
      <c r="M26" s="15" t="str">
        <f t="shared" si="2"/>
        <v>-</v>
      </c>
      <c r="N26" s="15" t="str">
        <f t="shared" si="3"/>
        <v>-</v>
      </c>
      <c r="O26" s="15"/>
    </row>
    <row r="27" spans="8:14">
      <c r="H27" s="15" t="str">
        <f t="shared" si="0"/>
        <v>-</v>
      </c>
      <c r="L27" s="15" t="str">
        <f t="shared" si="1"/>
        <v>-</v>
      </c>
      <c r="M27" s="15" t="str">
        <f t="shared" si="2"/>
        <v>-</v>
      </c>
      <c r="N27" s="15" t="str">
        <f t="shared" si="3"/>
        <v>-</v>
      </c>
    </row>
    <row r="28" spans="8:14">
      <c r="H28" s="15" t="str">
        <f t="shared" si="0"/>
        <v>-</v>
      </c>
      <c r="L28" s="15" t="str">
        <f t="shared" si="1"/>
        <v>-</v>
      </c>
      <c r="M28" s="15" t="str">
        <f t="shared" si="2"/>
        <v>-</v>
      </c>
      <c r="N28" s="15" t="str">
        <f t="shared" si="3"/>
        <v>-</v>
      </c>
    </row>
    <row r="29" spans="8:14">
      <c r="H29" s="15" t="str">
        <f t="shared" si="0"/>
        <v>-</v>
      </c>
      <c r="L29" s="15" t="str">
        <f t="shared" si="1"/>
        <v>-</v>
      </c>
      <c r="M29" s="15" t="str">
        <f t="shared" si="2"/>
        <v>-</v>
      </c>
      <c r="N29" s="15" t="str">
        <f t="shared" si="3"/>
        <v>-</v>
      </c>
    </row>
    <row r="30" spans="8:14">
      <c r="H30" s="15" t="str">
        <f t="shared" si="0"/>
        <v>-</v>
      </c>
      <c r="L30" s="15" t="str">
        <f t="shared" si="1"/>
        <v>-</v>
      </c>
      <c r="M30" s="15" t="str">
        <f t="shared" si="2"/>
        <v>-</v>
      </c>
      <c r="N30" s="15" t="str">
        <f t="shared" si="3"/>
        <v>-</v>
      </c>
    </row>
    <row r="31" spans="8:14">
      <c r="H31" s="15" t="str">
        <f t="shared" si="0"/>
        <v>-</v>
      </c>
      <c r="L31" s="15" t="str">
        <f t="shared" si="1"/>
        <v>-</v>
      </c>
      <c r="M31" s="15" t="str">
        <f t="shared" si="2"/>
        <v>-</v>
      </c>
      <c r="N31" s="15" t="str">
        <f t="shared" si="3"/>
        <v>-</v>
      </c>
    </row>
    <row r="32" spans="8:14">
      <c r="H32" s="15" t="str">
        <f t="shared" si="0"/>
        <v>-</v>
      </c>
      <c r="L32" s="15" t="str">
        <f t="shared" si="1"/>
        <v>-</v>
      </c>
      <c r="M32" s="15" t="str">
        <f t="shared" si="2"/>
        <v>-</v>
      </c>
      <c r="N32" s="15" t="str">
        <f t="shared" si="3"/>
        <v>-</v>
      </c>
    </row>
    <row r="33" spans="8:14">
      <c r="H33" s="15" t="str">
        <f t="shared" si="0"/>
        <v>-</v>
      </c>
      <c r="L33" s="15" t="str">
        <f t="shared" si="1"/>
        <v>-</v>
      </c>
      <c r="M33" s="15" t="str">
        <f t="shared" si="2"/>
        <v>-</v>
      </c>
      <c r="N33" s="15" t="str">
        <f t="shared" si="3"/>
        <v>-</v>
      </c>
    </row>
    <row r="34" spans="8:14">
      <c r="H34" s="15" t="str">
        <f t="shared" si="0"/>
        <v>-</v>
      </c>
      <c r="L34" s="15" t="str">
        <f t="shared" si="1"/>
        <v>-</v>
      </c>
      <c r="M34" s="15" t="str">
        <f t="shared" si="2"/>
        <v>-</v>
      </c>
      <c r="N34" s="15" t="str">
        <f t="shared" si="3"/>
        <v>-</v>
      </c>
    </row>
    <row r="35" spans="8:14">
      <c r="H35" s="15" t="str">
        <f t="shared" si="0"/>
        <v>-</v>
      </c>
      <c r="L35" s="15" t="str">
        <f t="shared" si="1"/>
        <v>-</v>
      </c>
      <c r="M35" s="15" t="str">
        <f t="shared" si="2"/>
        <v>-</v>
      </c>
      <c r="N35" s="15" t="str">
        <f t="shared" si="3"/>
        <v>-</v>
      </c>
    </row>
    <row r="36" spans="8:14">
      <c r="H36" s="15" t="str">
        <f t="shared" si="0"/>
        <v>-</v>
      </c>
      <c r="L36" s="15" t="str">
        <f t="shared" si="1"/>
        <v>-</v>
      </c>
      <c r="M36" s="15" t="str">
        <f t="shared" si="2"/>
        <v>-</v>
      </c>
      <c r="N36" s="15" t="str">
        <f t="shared" si="3"/>
        <v>-</v>
      </c>
    </row>
    <row r="37" spans="8:14">
      <c r="H37" s="15" t="str">
        <f t="shared" si="0"/>
        <v>-</v>
      </c>
      <c r="L37" s="15" t="str">
        <f t="shared" si="1"/>
        <v>-</v>
      </c>
      <c r="M37" s="15" t="str">
        <f t="shared" si="2"/>
        <v>-</v>
      </c>
      <c r="N37" s="15" t="str">
        <f t="shared" si="3"/>
        <v>-</v>
      </c>
    </row>
    <row r="38" spans="8:14">
      <c r="H38" s="15" t="str">
        <f t="shared" si="0"/>
        <v>-</v>
      </c>
      <c r="L38" s="15" t="str">
        <f t="shared" si="1"/>
        <v>-</v>
      </c>
      <c r="M38" s="15" t="str">
        <f t="shared" si="2"/>
        <v>-</v>
      </c>
      <c r="N38" s="15" t="str">
        <f t="shared" si="3"/>
        <v>-</v>
      </c>
    </row>
    <row r="39" spans="8:14">
      <c r="H39" s="15" t="str">
        <f t="shared" si="0"/>
        <v>-</v>
      </c>
      <c r="L39" s="15" t="str">
        <f t="shared" si="1"/>
        <v>-</v>
      </c>
      <c r="M39" s="15" t="str">
        <f t="shared" si="2"/>
        <v>-</v>
      </c>
      <c r="N39" s="15" t="str">
        <f t="shared" si="3"/>
        <v>-</v>
      </c>
    </row>
    <row r="40" spans="8:14">
      <c r="H40" s="15" t="str">
        <f t="shared" si="0"/>
        <v>-</v>
      </c>
      <c r="L40" s="15" t="str">
        <f t="shared" si="1"/>
        <v>-</v>
      </c>
      <c r="M40" s="15" t="str">
        <f t="shared" si="2"/>
        <v>-</v>
      </c>
      <c r="N40" s="15" t="str">
        <f t="shared" si="3"/>
        <v>-</v>
      </c>
    </row>
    <row r="41" spans="8:14">
      <c r="H41" s="15" t="str">
        <f t="shared" si="0"/>
        <v>-</v>
      </c>
      <c r="L41" s="15" t="str">
        <f t="shared" si="1"/>
        <v>-</v>
      </c>
      <c r="M41" s="15" t="str">
        <f t="shared" si="2"/>
        <v>-</v>
      </c>
      <c r="N41" s="15" t="str">
        <f t="shared" si="3"/>
        <v>-</v>
      </c>
    </row>
    <row r="42" spans="8:14">
      <c r="H42" s="15" t="str">
        <f t="shared" si="0"/>
        <v>-</v>
      </c>
      <c r="L42" s="15" t="str">
        <f t="shared" si="1"/>
        <v>-</v>
      </c>
      <c r="M42" s="15" t="str">
        <f t="shared" si="2"/>
        <v>-</v>
      </c>
      <c r="N42" s="15" t="str">
        <f t="shared" si="3"/>
        <v>-</v>
      </c>
    </row>
    <row r="43" spans="8:14">
      <c r="H43" s="15" t="str">
        <f t="shared" si="0"/>
        <v>-</v>
      </c>
      <c r="L43" s="15" t="str">
        <f t="shared" si="1"/>
        <v>-</v>
      </c>
      <c r="M43" s="15" t="str">
        <f t="shared" si="2"/>
        <v>-</v>
      </c>
      <c r="N43" s="15" t="str">
        <f t="shared" si="3"/>
        <v>-</v>
      </c>
    </row>
    <row r="44" spans="8:14">
      <c r="H44" s="15" t="str">
        <f t="shared" si="0"/>
        <v>-</v>
      </c>
      <c r="L44" s="15" t="str">
        <f t="shared" si="1"/>
        <v>-</v>
      </c>
      <c r="M44" s="15" t="str">
        <f t="shared" si="2"/>
        <v>-</v>
      </c>
      <c r="N44" s="15" t="str">
        <f t="shared" si="3"/>
        <v>-</v>
      </c>
    </row>
    <row r="45" spans="8:14">
      <c r="H45" s="15" t="str">
        <f t="shared" si="0"/>
        <v>-</v>
      </c>
      <c r="L45" s="15" t="str">
        <f t="shared" si="1"/>
        <v>-</v>
      </c>
      <c r="M45" s="15" t="str">
        <f t="shared" si="2"/>
        <v>-</v>
      </c>
      <c r="N45" s="15" t="str">
        <f t="shared" si="3"/>
        <v>-</v>
      </c>
    </row>
    <row r="46" spans="8:14">
      <c r="H46" s="15" t="str">
        <f t="shared" si="0"/>
        <v>-</v>
      </c>
      <c r="L46" s="15" t="str">
        <f t="shared" si="1"/>
        <v>-</v>
      </c>
      <c r="M46" s="15" t="str">
        <f t="shared" si="2"/>
        <v>-</v>
      </c>
      <c r="N46" s="15" t="str">
        <f t="shared" si="3"/>
        <v>-</v>
      </c>
    </row>
    <row r="47" spans="8:14">
      <c r="H47" s="15" t="str">
        <f t="shared" si="0"/>
        <v>-</v>
      </c>
      <c r="L47" s="15" t="str">
        <f t="shared" si="1"/>
        <v>-</v>
      </c>
      <c r="M47" s="15" t="str">
        <f t="shared" si="2"/>
        <v>-</v>
      </c>
      <c r="N47" s="15" t="str">
        <f t="shared" si="3"/>
        <v>-</v>
      </c>
    </row>
    <row r="48" spans="8:14">
      <c r="H48" s="15" t="str">
        <f t="shared" si="0"/>
        <v>-</v>
      </c>
      <c r="L48" s="15" t="str">
        <f t="shared" si="1"/>
        <v>-</v>
      </c>
      <c r="M48" s="15" t="str">
        <f t="shared" si="2"/>
        <v>-</v>
      </c>
      <c r="N48" s="15" t="str">
        <f t="shared" si="3"/>
        <v>-</v>
      </c>
    </row>
    <row r="49" spans="8:14">
      <c r="H49" s="15" t="str">
        <f t="shared" si="0"/>
        <v>-</v>
      </c>
      <c r="L49" s="15" t="str">
        <f t="shared" si="1"/>
        <v>-</v>
      </c>
      <c r="M49" s="15" t="str">
        <f t="shared" si="2"/>
        <v>-</v>
      </c>
      <c r="N49" s="15" t="str">
        <f t="shared" si="3"/>
        <v>-</v>
      </c>
    </row>
    <row r="50" spans="8:14">
      <c r="H50" s="15" t="str">
        <f t="shared" si="0"/>
        <v>-</v>
      </c>
      <c r="L50" s="15" t="str">
        <f t="shared" si="1"/>
        <v>-</v>
      </c>
      <c r="M50" s="15" t="str">
        <f t="shared" si="2"/>
        <v>-</v>
      </c>
      <c r="N50" s="15" t="str">
        <f t="shared" si="3"/>
        <v>-</v>
      </c>
    </row>
    <row r="51" spans="8:14">
      <c r="H51" s="15" t="str">
        <f t="shared" si="0"/>
        <v>-</v>
      </c>
      <c r="L51" s="15" t="str">
        <f t="shared" si="1"/>
        <v>-</v>
      </c>
      <c r="M51" s="15" t="str">
        <f t="shared" si="2"/>
        <v>-</v>
      </c>
      <c r="N51" s="15" t="str">
        <f t="shared" si="3"/>
        <v>-</v>
      </c>
    </row>
    <row r="52" spans="8:14">
      <c r="H52" s="15" t="str">
        <f t="shared" si="0"/>
        <v>-</v>
      </c>
      <c r="L52" s="15" t="str">
        <f t="shared" si="1"/>
        <v>-</v>
      </c>
      <c r="M52" s="15" t="str">
        <f t="shared" si="2"/>
        <v>-</v>
      </c>
      <c r="N52" s="15" t="str">
        <f t="shared" si="3"/>
        <v>-</v>
      </c>
    </row>
    <row r="53" spans="8:14">
      <c r="H53" s="15" t="str">
        <f t="shared" si="0"/>
        <v>-</v>
      </c>
      <c r="L53" s="15" t="str">
        <f t="shared" si="1"/>
        <v>-</v>
      </c>
      <c r="M53" s="15" t="str">
        <f t="shared" si="2"/>
        <v>-</v>
      </c>
      <c r="N53" s="15" t="str">
        <f t="shared" si="3"/>
        <v>-</v>
      </c>
    </row>
    <row r="54" spans="8:14">
      <c r="H54" s="15" t="str">
        <f t="shared" si="0"/>
        <v>-</v>
      </c>
      <c r="L54" s="15" t="str">
        <f t="shared" si="1"/>
        <v>-</v>
      </c>
      <c r="M54" s="15" t="str">
        <f t="shared" si="2"/>
        <v>-</v>
      </c>
      <c r="N54" s="15" t="str">
        <f t="shared" si="3"/>
        <v>-</v>
      </c>
    </row>
    <row r="55" spans="8:14">
      <c r="H55" s="15" t="str">
        <f t="shared" si="0"/>
        <v>-</v>
      </c>
      <c r="L55" s="15" t="str">
        <f t="shared" si="1"/>
        <v>-</v>
      </c>
      <c r="M55" s="15" t="str">
        <f t="shared" si="2"/>
        <v>-</v>
      </c>
      <c r="N55" s="15" t="str">
        <f t="shared" si="3"/>
        <v>-</v>
      </c>
    </row>
    <row r="56" spans="8:14">
      <c r="H56" s="15" t="str">
        <f t="shared" si="0"/>
        <v>-</v>
      </c>
      <c r="L56" s="15" t="str">
        <f t="shared" si="1"/>
        <v>-</v>
      </c>
      <c r="M56" s="15" t="str">
        <f t="shared" si="2"/>
        <v>-</v>
      </c>
      <c r="N56" s="15" t="str">
        <f t="shared" si="3"/>
        <v>-</v>
      </c>
    </row>
    <row r="57" spans="8:14">
      <c r="H57" s="15" t="str">
        <f t="shared" si="0"/>
        <v>-</v>
      </c>
      <c r="L57" s="15" t="str">
        <f t="shared" si="1"/>
        <v>-</v>
      </c>
      <c r="M57" s="15" t="str">
        <f t="shared" si="2"/>
        <v>-</v>
      </c>
      <c r="N57" s="15" t="str">
        <f t="shared" si="3"/>
        <v>-</v>
      </c>
    </row>
    <row r="58" spans="8:14">
      <c r="H58" s="15" t="str">
        <f t="shared" si="0"/>
        <v>-</v>
      </c>
      <c r="L58" s="15" t="str">
        <f t="shared" si="1"/>
        <v>-</v>
      </c>
      <c r="M58" s="15" t="str">
        <f t="shared" si="2"/>
        <v>-</v>
      </c>
      <c r="N58" s="15" t="str">
        <f t="shared" si="3"/>
        <v>-</v>
      </c>
    </row>
    <row r="59" spans="8:14">
      <c r="H59" s="15" t="str">
        <f t="shared" si="0"/>
        <v>-</v>
      </c>
      <c r="L59" s="15" t="str">
        <f t="shared" si="1"/>
        <v>-</v>
      </c>
      <c r="M59" s="15" t="str">
        <f t="shared" si="2"/>
        <v>-</v>
      </c>
      <c r="N59" s="15" t="str">
        <f t="shared" si="3"/>
        <v>-</v>
      </c>
    </row>
    <row r="60" spans="8:14">
      <c r="H60" s="15" t="str">
        <f t="shared" si="0"/>
        <v>-</v>
      </c>
      <c r="L60" s="15" t="str">
        <f t="shared" si="1"/>
        <v>-</v>
      </c>
      <c r="M60" s="15" t="str">
        <f t="shared" si="2"/>
        <v>-</v>
      </c>
      <c r="N60" s="15" t="str">
        <f t="shared" si="3"/>
        <v>-</v>
      </c>
    </row>
    <row r="61" spans="8:14">
      <c r="H61" s="15" t="str">
        <f t="shared" si="0"/>
        <v>-</v>
      </c>
      <c r="L61" s="15" t="str">
        <f t="shared" si="1"/>
        <v>-</v>
      </c>
      <c r="M61" s="15" t="str">
        <f t="shared" si="2"/>
        <v>-</v>
      </c>
      <c r="N61" s="15" t="str">
        <f t="shared" si="3"/>
        <v>-</v>
      </c>
    </row>
    <row r="62" spans="8:14">
      <c r="H62" s="15" t="str">
        <f t="shared" si="0"/>
        <v>-</v>
      </c>
      <c r="L62" s="15" t="str">
        <f t="shared" si="1"/>
        <v>-</v>
      </c>
      <c r="M62" s="15" t="str">
        <f t="shared" si="2"/>
        <v>-</v>
      </c>
      <c r="N62" s="15" t="str">
        <f t="shared" si="3"/>
        <v>-</v>
      </c>
    </row>
    <row r="63" spans="8:14">
      <c r="H63" s="15" t="str">
        <f t="shared" si="0"/>
        <v>-</v>
      </c>
      <c r="L63" s="15" t="str">
        <f t="shared" si="1"/>
        <v>-</v>
      </c>
      <c r="M63" s="15" t="str">
        <f t="shared" si="2"/>
        <v>-</v>
      </c>
      <c r="N63" s="15" t="str">
        <f t="shared" si="3"/>
        <v>-</v>
      </c>
    </row>
    <row r="64" spans="8:14">
      <c r="H64" s="15" t="str">
        <f t="shared" si="0"/>
        <v>-</v>
      </c>
      <c r="L64" s="15" t="str">
        <f t="shared" si="1"/>
        <v>-</v>
      </c>
      <c r="M64" s="15" t="str">
        <f t="shared" si="2"/>
        <v>-</v>
      </c>
      <c r="N64" s="15" t="str">
        <f t="shared" si="3"/>
        <v>-</v>
      </c>
    </row>
    <row r="65" spans="8:14">
      <c r="H65" s="15" t="str">
        <f t="shared" si="0"/>
        <v>-</v>
      </c>
      <c r="L65" s="15" t="str">
        <f t="shared" si="1"/>
        <v>-</v>
      </c>
      <c r="M65" s="15" t="str">
        <f t="shared" si="2"/>
        <v>-</v>
      </c>
      <c r="N65" s="15" t="str">
        <f t="shared" si="3"/>
        <v>-</v>
      </c>
    </row>
    <row r="66" spans="8:14">
      <c r="H66" s="15" t="str">
        <f t="shared" si="0"/>
        <v>-</v>
      </c>
      <c r="L66" s="15" t="str">
        <f t="shared" si="1"/>
        <v>-</v>
      </c>
      <c r="M66" s="15" t="str">
        <f t="shared" si="2"/>
        <v>-</v>
      </c>
      <c r="N66" s="15" t="str">
        <f t="shared" si="3"/>
        <v>-</v>
      </c>
    </row>
    <row r="67" spans="8:14">
      <c r="H67" s="15" t="str">
        <f t="shared" si="0"/>
        <v>-</v>
      </c>
      <c r="L67" s="15" t="str">
        <f t="shared" si="1"/>
        <v>-</v>
      </c>
      <c r="M67" s="15" t="str">
        <f t="shared" si="2"/>
        <v>-</v>
      </c>
      <c r="N67" s="15" t="str">
        <f t="shared" si="3"/>
        <v>-</v>
      </c>
    </row>
    <row r="68" spans="8:14">
      <c r="H68" s="15" t="str">
        <f t="shared" si="0"/>
        <v>-</v>
      </c>
      <c r="L68" s="15" t="str">
        <f t="shared" si="1"/>
        <v>-</v>
      </c>
      <c r="M68" s="15" t="str">
        <f t="shared" si="2"/>
        <v>-</v>
      </c>
      <c r="N68" s="15" t="str">
        <f t="shared" si="3"/>
        <v>-</v>
      </c>
    </row>
    <row r="69" spans="8:14">
      <c r="H69" s="15" t="str">
        <f t="shared" ref="H69:H100" si="4">IF(E69="","-",E69*R75)</f>
        <v>-</v>
      </c>
      <c r="L69" s="15" t="str">
        <f t="shared" ref="L69:L100" si="5">IF(I69="","-",I69*K69)</f>
        <v>-</v>
      </c>
      <c r="M69" s="15" t="str">
        <f t="shared" ref="M69:M100" si="6">IF(I69="","-",(K69-G69)*I69)</f>
        <v>-</v>
      </c>
      <c r="N69" s="15" t="str">
        <f t="shared" ref="N69:N100" si="7">IF(AND(E69="",I69=""),"-",D69+E69-I69)</f>
        <v>-</v>
      </c>
    </row>
    <row r="70" spans="8:14">
      <c r="H70" s="15" t="str">
        <f t="shared" si="4"/>
        <v>-</v>
      </c>
      <c r="L70" s="15" t="str">
        <f t="shared" si="5"/>
        <v>-</v>
      </c>
      <c r="M70" s="15" t="str">
        <f t="shared" si="6"/>
        <v>-</v>
      </c>
      <c r="N70" s="15" t="str">
        <f t="shared" si="7"/>
        <v>-</v>
      </c>
    </row>
    <row r="71" spans="8:14">
      <c r="H71" s="15" t="str">
        <f t="shared" si="4"/>
        <v>-</v>
      </c>
      <c r="L71" s="15" t="str">
        <f t="shared" si="5"/>
        <v>-</v>
      </c>
      <c r="M71" s="15" t="str">
        <f t="shared" si="6"/>
        <v>-</v>
      </c>
      <c r="N71" s="15" t="str">
        <f t="shared" si="7"/>
        <v>-</v>
      </c>
    </row>
    <row r="72" spans="8:14">
      <c r="H72" s="15" t="str">
        <f t="shared" si="4"/>
        <v>-</v>
      </c>
      <c r="L72" s="15" t="str">
        <f t="shared" si="5"/>
        <v>-</v>
      </c>
      <c r="M72" s="15" t="str">
        <f t="shared" si="6"/>
        <v>-</v>
      </c>
      <c r="N72" s="15" t="str">
        <f t="shared" si="7"/>
        <v>-</v>
      </c>
    </row>
    <row r="73" spans="8:14">
      <c r="H73" s="15" t="str">
        <f t="shared" si="4"/>
        <v>-</v>
      </c>
      <c r="L73" s="15" t="str">
        <f t="shared" si="5"/>
        <v>-</v>
      </c>
      <c r="M73" s="15" t="str">
        <f t="shared" si="6"/>
        <v>-</v>
      </c>
      <c r="N73" s="15" t="str">
        <f t="shared" si="7"/>
        <v>-</v>
      </c>
    </row>
    <row r="74" spans="8:14">
      <c r="H74" s="15" t="str">
        <f t="shared" si="4"/>
        <v>-</v>
      </c>
      <c r="L74" s="15" t="str">
        <f t="shared" si="5"/>
        <v>-</v>
      </c>
      <c r="M74" s="15" t="str">
        <f t="shared" si="6"/>
        <v>-</v>
      </c>
      <c r="N74" s="15" t="str">
        <f t="shared" si="7"/>
        <v>-</v>
      </c>
    </row>
    <row r="75" spans="8:14">
      <c r="H75" s="15" t="str">
        <f t="shared" si="4"/>
        <v>-</v>
      </c>
      <c r="L75" s="15" t="str">
        <f t="shared" si="5"/>
        <v>-</v>
      </c>
      <c r="M75" s="15" t="str">
        <f t="shared" si="6"/>
        <v>-</v>
      </c>
      <c r="N75" s="15" t="str">
        <f t="shared" si="7"/>
        <v>-</v>
      </c>
    </row>
    <row r="76" spans="8:14">
      <c r="H76" s="15" t="str">
        <f t="shared" si="4"/>
        <v>-</v>
      </c>
      <c r="L76" s="15" t="str">
        <f t="shared" si="5"/>
        <v>-</v>
      </c>
      <c r="M76" s="15" t="str">
        <f t="shared" si="6"/>
        <v>-</v>
      </c>
      <c r="N76" s="15" t="str">
        <f t="shared" si="7"/>
        <v>-</v>
      </c>
    </row>
    <row r="77" spans="8:14">
      <c r="H77" s="15" t="str">
        <f t="shared" si="4"/>
        <v>-</v>
      </c>
      <c r="L77" s="15" t="str">
        <f t="shared" si="5"/>
        <v>-</v>
      </c>
      <c r="M77" s="15" t="str">
        <f t="shared" si="6"/>
        <v>-</v>
      </c>
      <c r="N77" s="15" t="str">
        <f t="shared" si="7"/>
        <v>-</v>
      </c>
    </row>
    <row r="78" spans="8:14">
      <c r="H78" s="15" t="str">
        <f t="shared" si="4"/>
        <v>-</v>
      </c>
      <c r="L78" s="15" t="str">
        <f t="shared" si="5"/>
        <v>-</v>
      </c>
      <c r="M78" s="15" t="str">
        <f t="shared" si="6"/>
        <v>-</v>
      </c>
      <c r="N78" s="15" t="str">
        <f t="shared" si="7"/>
        <v>-</v>
      </c>
    </row>
    <row r="79" spans="8:14">
      <c r="H79" s="15" t="str">
        <f t="shared" si="4"/>
        <v>-</v>
      </c>
      <c r="L79" s="15" t="str">
        <f t="shared" si="5"/>
        <v>-</v>
      </c>
      <c r="M79" s="15" t="str">
        <f t="shared" si="6"/>
        <v>-</v>
      </c>
      <c r="N79" s="15" t="str">
        <f t="shared" si="7"/>
        <v>-</v>
      </c>
    </row>
    <row r="80" spans="8:14">
      <c r="H80" s="15" t="str">
        <f t="shared" si="4"/>
        <v>-</v>
      </c>
      <c r="L80" s="15" t="str">
        <f t="shared" si="5"/>
        <v>-</v>
      </c>
      <c r="M80" s="15" t="str">
        <f t="shared" si="6"/>
        <v>-</v>
      </c>
      <c r="N80" s="15" t="str">
        <f t="shared" si="7"/>
        <v>-</v>
      </c>
    </row>
    <row r="81" spans="8:14">
      <c r="H81" s="15" t="str">
        <f t="shared" si="4"/>
        <v>-</v>
      </c>
      <c r="L81" s="15" t="str">
        <f t="shared" si="5"/>
        <v>-</v>
      </c>
      <c r="M81" s="15" t="str">
        <f t="shared" si="6"/>
        <v>-</v>
      </c>
      <c r="N81" s="15" t="str">
        <f t="shared" si="7"/>
        <v>-</v>
      </c>
    </row>
    <row r="82" spans="8:14">
      <c r="H82" s="15" t="str">
        <f t="shared" si="4"/>
        <v>-</v>
      </c>
      <c r="L82" s="15" t="str">
        <f t="shared" si="5"/>
        <v>-</v>
      </c>
      <c r="M82" s="15" t="str">
        <f t="shared" si="6"/>
        <v>-</v>
      </c>
      <c r="N82" s="15" t="str">
        <f t="shared" si="7"/>
        <v>-</v>
      </c>
    </row>
    <row r="83" spans="8:14">
      <c r="H83" s="15" t="str">
        <f t="shared" si="4"/>
        <v>-</v>
      </c>
      <c r="L83" s="15" t="str">
        <f t="shared" si="5"/>
        <v>-</v>
      </c>
      <c r="M83" s="15" t="str">
        <f t="shared" si="6"/>
        <v>-</v>
      </c>
      <c r="N83" s="15" t="str">
        <f t="shared" si="7"/>
        <v>-</v>
      </c>
    </row>
    <row r="84" spans="8:14">
      <c r="H84" s="15" t="str">
        <f t="shared" si="4"/>
        <v>-</v>
      </c>
      <c r="L84" s="15" t="str">
        <f t="shared" si="5"/>
        <v>-</v>
      </c>
      <c r="M84" s="15" t="str">
        <f t="shared" si="6"/>
        <v>-</v>
      </c>
      <c r="N84" s="15" t="str">
        <f t="shared" si="7"/>
        <v>-</v>
      </c>
    </row>
    <row r="85" spans="8:14">
      <c r="H85" s="15" t="str">
        <f t="shared" si="4"/>
        <v>-</v>
      </c>
      <c r="L85" s="15" t="str">
        <f t="shared" si="5"/>
        <v>-</v>
      </c>
      <c r="M85" s="15" t="str">
        <f t="shared" si="6"/>
        <v>-</v>
      </c>
      <c r="N85" s="15" t="str">
        <f t="shared" si="7"/>
        <v>-</v>
      </c>
    </row>
    <row r="86" spans="8:14">
      <c r="H86" s="15" t="str">
        <f t="shared" si="4"/>
        <v>-</v>
      </c>
      <c r="L86" s="15" t="str">
        <f t="shared" si="5"/>
        <v>-</v>
      </c>
      <c r="M86" s="15" t="str">
        <f t="shared" si="6"/>
        <v>-</v>
      </c>
      <c r="N86" s="15" t="str">
        <f t="shared" si="7"/>
        <v>-</v>
      </c>
    </row>
    <row r="87" spans="8:14">
      <c r="H87" s="15" t="str">
        <f t="shared" si="4"/>
        <v>-</v>
      </c>
      <c r="L87" s="15" t="str">
        <f t="shared" si="5"/>
        <v>-</v>
      </c>
      <c r="M87" s="15" t="str">
        <f t="shared" si="6"/>
        <v>-</v>
      </c>
      <c r="N87" s="15" t="str">
        <f t="shared" si="7"/>
        <v>-</v>
      </c>
    </row>
    <row r="88" spans="8:14">
      <c r="H88" s="15" t="str">
        <f t="shared" si="4"/>
        <v>-</v>
      </c>
      <c r="L88" s="15" t="str">
        <f t="shared" si="5"/>
        <v>-</v>
      </c>
      <c r="M88" s="15" t="str">
        <f t="shared" si="6"/>
        <v>-</v>
      </c>
      <c r="N88" s="15" t="str">
        <f t="shared" si="7"/>
        <v>-</v>
      </c>
    </row>
    <row r="89" spans="8:14">
      <c r="H89" s="15" t="str">
        <f t="shared" si="4"/>
        <v>-</v>
      </c>
      <c r="L89" s="15" t="str">
        <f t="shared" si="5"/>
        <v>-</v>
      </c>
      <c r="M89" s="15" t="str">
        <f t="shared" si="6"/>
        <v>-</v>
      </c>
      <c r="N89" s="15" t="str">
        <f t="shared" si="7"/>
        <v>-</v>
      </c>
    </row>
    <row r="90" spans="8:14">
      <c r="H90" s="15" t="str">
        <f t="shared" si="4"/>
        <v>-</v>
      </c>
      <c r="L90" s="15" t="str">
        <f t="shared" si="5"/>
        <v>-</v>
      </c>
      <c r="M90" s="15" t="str">
        <f t="shared" si="6"/>
        <v>-</v>
      </c>
      <c r="N90" s="15" t="str">
        <f t="shared" si="7"/>
        <v>-</v>
      </c>
    </row>
    <row r="91" spans="8:14">
      <c r="H91" s="15" t="str">
        <f t="shared" si="4"/>
        <v>-</v>
      </c>
      <c r="L91" s="15" t="str">
        <f t="shared" si="5"/>
        <v>-</v>
      </c>
      <c r="M91" s="15" t="str">
        <f t="shared" si="6"/>
        <v>-</v>
      </c>
      <c r="N91" s="15" t="str">
        <f t="shared" si="7"/>
        <v>-</v>
      </c>
    </row>
    <row r="92" spans="8:14">
      <c r="H92" s="15" t="str">
        <f t="shared" si="4"/>
        <v>-</v>
      </c>
      <c r="L92" s="15" t="str">
        <f t="shared" si="5"/>
        <v>-</v>
      </c>
      <c r="M92" s="15" t="str">
        <f t="shared" si="6"/>
        <v>-</v>
      </c>
      <c r="N92" s="15" t="str">
        <f t="shared" si="7"/>
        <v>-</v>
      </c>
    </row>
    <row r="93" spans="8:14">
      <c r="H93" s="15" t="str">
        <f t="shared" si="4"/>
        <v>-</v>
      </c>
      <c r="L93" s="15" t="str">
        <f t="shared" si="5"/>
        <v>-</v>
      </c>
      <c r="M93" s="15" t="str">
        <f t="shared" si="6"/>
        <v>-</v>
      </c>
      <c r="N93" s="15" t="str">
        <f t="shared" si="7"/>
        <v>-</v>
      </c>
    </row>
    <row r="94" spans="8:14">
      <c r="H94" s="15" t="str">
        <f t="shared" si="4"/>
        <v>-</v>
      </c>
      <c r="L94" s="15" t="str">
        <f t="shared" si="5"/>
        <v>-</v>
      </c>
      <c r="M94" s="15" t="str">
        <f t="shared" si="6"/>
        <v>-</v>
      </c>
      <c r="N94" s="15" t="str">
        <f t="shared" si="7"/>
        <v>-</v>
      </c>
    </row>
    <row r="95" spans="8:14">
      <c r="H95" s="15" t="str">
        <f t="shared" si="4"/>
        <v>-</v>
      </c>
      <c r="L95" s="15" t="str">
        <f t="shared" si="5"/>
        <v>-</v>
      </c>
      <c r="M95" s="15" t="str">
        <f t="shared" si="6"/>
        <v>-</v>
      </c>
      <c r="N95" s="15" t="str">
        <f t="shared" si="7"/>
        <v>-</v>
      </c>
    </row>
    <row r="96" spans="8:14">
      <c r="H96" s="15" t="str">
        <f t="shared" si="4"/>
        <v>-</v>
      </c>
      <c r="L96" s="15" t="str">
        <f t="shared" si="5"/>
        <v>-</v>
      </c>
      <c r="M96" s="15" t="str">
        <f t="shared" si="6"/>
        <v>-</v>
      </c>
      <c r="N96" s="15" t="str">
        <f t="shared" si="7"/>
        <v>-</v>
      </c>
    </row>
    <row r="97" spans="8:14">
      <c r="H97" s="15" t="str">
        <f t="shared" si="4"/>
        <v>-</v>
      </c>
      <c r="L97" s="15" t="str">
        <f t="shared" si="5"/>
        <v>-</v>
      </c>
      <c r="M97" s="15" t="str">
        <f t="shared" si="6"/>
        <v>-</v>
      </c>
      <c r="N97" s="15" t="str">
        <f t="shared" si="7"/>
        <v>-</v>
      </c>
    </row>
    <row r="98" spans="8:14">
      <c r="H98" s="15" t="str">
        <f t="shared" si="4"/>
        <v>-</v>
      </c>
      <c r="L98" s="15" t="str">
        <f t="shared" si="5"/>
        <v>-</v>
      </c>
      <c r="M98" s="15" t="str">
        <f t="shared" si="6"/>
        <v>-</v>
      </c>
      <c r="N98" s="15" t="str">
        <f t="shared" si="7"/>
        <v>-</v>
      </c>
    </row>
    <row r="99" spans="8:14">
      <c r="H99" s="15" t="str">
        <f t="shared" si="4"/>
        <v>-</v>
      </c>
      <c r="L99" s="15" t="str">
        <f t="shared" si="5"/>
        <v>-</v>
      </c>
      <c r="M99" s="15" t="str">
        <f t="shared" si="6"/>
        <v>-</v>
      </c>
      <c r="N99" s="15" t="str">
        <f t="shared" si="7"/>
        <v>-</v>
      </c>
    </row>
    <row r="100" spans="8:14">
      <c r="H100" s="15" t="str">
        <f t="shared" si="4"/>
        <v>-</v>
      </c>
      <c r="L100" s="15" t="str">
        <f t="shared" si="5"/>
        <v>-</v>
      </c>
      <c r="M100" s="15" t="str">
        <f t="shared" si="6"/>
        <v>-</v>
      </c>
      <c r="N100" s="15" t="str">
        <f t="shared" si="7"/>
        <v>-</v>
      </c>
    </row>
  </sheetData>
  <mergeCells count="8">
    <mergeCell ref="A1:O1"/>
    <mergeCell ref="E2:H2"/>
    <mergeCell ref="I2:M2"/>
    <mergeCell ref="N2:O2"/>
    <mergeCell ref="A2:A3"/>
    <mergeCell ref="B2:B3"/>
    <mergeCell ref="C2:C3"/>
    <mergeCell ref="D2:D3"/>
  </mergeCells>
  <conditionalFormatting sqref="A4:O1800">
    <cfRule type="expression" dxfId="0" priority="1">
      <formula>MOD(ROW(),2)=0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2017-08-17T08:43:00Z</dcterms:created>
  <dcterms:modified xsi:type="dcterms:W3CDTF">2018-02-05T08:22:20Z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