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3125" activeTab="0"/>
  </bookViews>
  <sheets>
    <sheet name="工资表" sheetId="1" r:id="rId1"/>
    <sheet name="工资条" sheetId="2" r:id="rId2"/>
  </sheets>
  <definedNames>
    <definedName name="_xlnm.Print_Area" localSheetId="1">'工资条'!#REF!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A2" authorId="0">
      <text>
        <r>
          <rPr>
            <sz val="9"/>
            <rFont val="宋体"/>
            <family val="0"/>
          </rPr>
          <t>作者:
裁剪行</t>
        </r>
      </text>
    </comment>
    <comment ref="A6" authorId="0">
      <text>
        <r>
          <rPr>
            <sz val="9"/>
            <rFont val="宋体"/>
            <family val="0"/>
          </rPr>
          <t>作者:
裁剪行</t>
        </r>
      </text>
    </comment>
    <comment ref="A10" authorId="0">
      <text>
        <r>
          <rPr>
            <sz val="9"/>
            <rFont val="宋体"/>
            <family val="0"/>
          </rPr>
          <t>作者:
裁剪行</t>
        </r>
      </text>
    </comment>
    <comment ref="A14" authorId="0">
      <text>
        <r>
          <rPr>
            <sz val="9"/>
            <rFont val="宋体"/>
            <family val="0"/>
          </rPr>
          <t>作者:
裁剪行</t>
        </r>
      </text>
    </comment>
    <comment ref="A18" authorId="0">
      <text>
        <r>
          <rPr>
            <sz val="9"/>
            <rFont val="宋体"/>
            <family val="0"/>
          </rPr>
          <t>作者:
裁剪行</t>
        </r>
      </text>
    </comment>
    <comment ref="A22" authorId="0">
      <text>
        <r>
          <rPr>
            <sz val="9"/>
            <rFont val="宋体"/>
            <family val="0"/>
          </rPr>
          <t>作者:
裁剪行</t>
        </r>
      </text>
    </comment>
    <comment ref="A26" authorId="0">
      <text>
        <r>
          <rPr>
            <sz val="9"/>
            <rFont val="宋体"/>
            <family val="0"/>
          </rPr>
          <t>作者:
裁剪行</t>
        </r>
      </text>
    </comment>
    <comment ref="A30" authorId="0">
      <text>
        <r>
          <rPr>
            <sz val="9"/>
            <rFont val="宋体"/>
            <family val="0"/>
          </rPr>
          <t>作者:
裁剪行</t>
        </r>
      </text>
    </comment>
    <comment ref="A34" authorId="0">
      <text>
        <r>
          <rPr>
            <sz val="9"/>
            <rFont val="宋体"/>
            <family val="0"/>
          </rPr>
          <t>作者:
裁剪行</t>
        </r>
      </text>
    </comment>
    <comment ref="A38" authorId="0">
      <text>
        <r>
          <rPr>
            <sz val="9"/>
            <rFont val="宋体"/>
            <family val="0"/>
          </rPr>
          <t>作者:
裁剪行</t>
        </r>
      </text>
    </comment>
    <comment ref="A42" authorId="0">
      <text>
        <r>
          <rPr>
            <sz val="9"/>
            <rFont val="宋体"/>
            <family val="0"/>
          </rPr>
          <t>作者:
裁剪行</t>
        </r>
      </text>
    </comment>
    <comment ref="A46" authorId="0">
      <text>
        <r>
          <rPr>
            <sz val="9"/>
            <rFont val="宋体"/>
            <family val="0"/>
          </rPr>
          <t>作者:
裁剪行</t>
        </r>
      </text>
    </comment>
    <comment ref="A50" authorId="0">
      <text>
        <r>
          <rPr>
            <sz val="9"/>
            <rFont val="宋体"/>
            <family val="0"/>
          </rPr>
          <t>作者:
裁剪行</t>
        </r>
      </text>
    </comment>
    <comment ref="A54" authorId="0">
      <text>
        <r>
          <rPr>
            <sz val="9"/>
            <rFont val="宋体"/>
            <family val="0"/>
          </rPr>
          <t>作者:
裁剪行</t>
        </r>
      </text>
    </comment>
    <comment ref="A58" authorId="0">
      <text>
        <r>
          <rPr>
            <sz val="9"/>
            <rFont val="宋体"/>
            <family val="0"/>
          </rPr>
          <t>作者:
裁剪行</t>
        </r>
      </text>
    </comment>
    <comment ref="A62" authorId="0">
      <text>
        <r>
          <rPr>
            <sz val="9"/>
            <rFont val="宋体"/>
            <family val="0"/>
          </rPr>
          <t>作者:
裁剪行</t>
        </r>
      </text>
    </comment>
    <comment ref="A66" authorId="0">
      <text>
        <r>
          <rPr>
            <sz val="9"/>
            <rFont val="宋体"/>
            <family val="0"/>
          </rPr>
          <t>作者:
裁剪行</t>
        </r>
      </text>
    </comment>
    <comment ref="A70" authorId="0">
      <text>
        <r>
          <rPr>
            <sz val="9"/>
            <rFont val="宋体"/>
            <family val="0"/>
          </rPr>
          <t>作者:
裁剪行</t>
        </r>
      </text>
    </comment>
    <comment ref="A74" authorId="0">
      <text>
        <r>
          <rPr>
            <sz val="9"/>
            <rFont val="宋体"/>
            <family val="0"/>
          </rPr>
          <t>作者:
裁剪行</t>
        </r>
      </text>
    </comment>
    <comment ref="A78" authorId="0">
      <text>
        <r>
          <rPr>
            <sz val="9"/>
            <rFont val="宋体"/>
            <family val="0"/>
          </rPr>
          <t>作者:
裁剪行</t>
        </r>
      </text>
    </comment>
    <comment ref="A82" authorId="0">
      <text>
        <r>
          <rPr>
            <sz val="9"/>
            <rFont val="宋体"/>
            <family val="0"/>
          </rPr>
          <t>作者:
裁剪行</t>
        </r>
      </text>
    </comment>
    <comment ref="A86" authorId="0">
      <text>
        <r>
          <rPr>
            <sz val="9"/>
            <rFont val="宋体"/>
            <family val="0"/>
          </rPr>
          <t>作者:
裁剪行</t>
        </r>
      </text>
    </comment>
    <comment ref="A90" authorId="0">
      <text>
        <r>
          <rPr>
            <sz val="9"/>
            <rFont val="宋体"/>
            <family val="0"/>
          </rPr>
          <t>作者:
裁剪行</t>
        </r>
      </text>
    </comment>
    <comment ref="A94" authorId="0">
      <text>
        <r>
          <rPr>
            <sz val="9"/>
            <rFont val="宋体"/>
            <family val="0"/>
          </rPr>
          <t>作者:
裁剪行</t>
        </r>
      </text>
    </comment>
    <comment ref="A98" authorId="0">
      <text>
        <r>
          <rPr>
            <sz val="9"/>
            <rFont val="宋体"/>
            <family val="0"/>
          </rPr>
          <t>作者:
裁剪行</t>
        </r>
      </text>
    </comment>
  </commentList>
</comments>
</file>

<file path=xl/sharedStrings.xml><?xml version="1.0" encoding="utf-8"?>
<sst xmlns="http://schemas.openxmlformats.org/spreadsheetml/2006/main" count="1785" uniqueCount="89">
  <si>
    <t>工号</t>
  </si>
  <si>
    <t>姓名</t>
  </si>
  <si>
    <t>部门</t>
  </si>
  <si>
    <t>日期</t>
  </si>
  <si>
    <t>应发工资</t>
  </si>
  <si>
    <t>应扣工资</t>
  </si>
  <si>
    <t>代扣工资</t>
  </si>
  <si>
    <t>实发工资</t>
  </si>
  <si>
    <t>基本工资</t>
  </si>
  <si>
    <t>岗位工资</t>
  </si>
  <si>
    <t>绩效工资</t>
  </si>
  <si>
    <t>学历补贴</t>
  </si>
  <si>
    <t>保密费</t>
  </si>
  <si>
    <t>全勤</t>
  </si>
  <si>
    <t>餐贴</t>
  </si>
  <si>
    <t>工资7</t>
  </si>
  <si>
    <t>工资8</t>
  </si>
  <si>
    <t>工资9</t>
  </si>
  <si>
    <t>应发小计</t>
  </si>
  <si>
    <t>应扣1</t>
  </si>
  <si>
    <t>应扣2</t>
  </si>
  <si>
    <t>应扣3</t>
  </si>
  <si>
    <t>应扣4</t>
  </si>
  <si>
    <t>迟到</t>
  </si>
  <si>
    <t>早退</t>
  </si>
  <si>
    <t>旷工</t>
  </si>
  <si>
    <t>事假</t>
  </si>
  <si>
    <t>病假</t>
  </si>
  <si>
    <t>个税</t>
  </si>
  <si>
    <t>养老</t>
  </si>
  <si>
    <t>医疗</t>
  </si>
  <si>
    <t>失业</t>
  </si>
  <si>
    <t>公积金</t>
  </si>
  <si>
    <t>应扣总计</t>
  </si>
  <si>
    <t>A001</t>
  </si>
  <si>
    <t>朱文道</t>
  </si>
  <si>
    <t>维护部</t>
  </si>
  <si>
    <t>A002</t>
  </si>
  <si>
    <t>罗生门</t>
  </si>
  <si>
    <t>A003</t>
  </si>
  <si>
    <t>赵有国</t>
  </si>
  <si>
    <t>财务部</t>
  </si>
  <si>
    <t>A004</t>
  </si>
  <si>
    <t>欧阳华</t>
  </si>
  <si>
    <t>A005</t>
  </si>
  <si>
    <t>陈坡</t>
  </si>
  <si>
    <t>A006</t>
  </si>
  <si>
    <t>胡开山</t>
  </si>
  <si>
    <t>建设部</t>
  </si>
  <si>
    <t>A007</t>
  </si>
  <si>
    <t>朱志明</t>
  </si>
  <si>
    <t>A008</t>
  </si>
  <si>
    <t>朱邦国</t>
  </si>
  <si>
    <t>A009</t>
  </si>
  <si>
    <t>穆容秋</t>
  </si>
  <si>
    <t>A010</t>
  </si>
  <si>
    <t>鲁华美</t>
  </si>
  <si>
    <t>A011</t>
  </si>
  <si>
    <t>黄兴明</t>
  </si>
  <si>
    <t>A012</t>
  </si>
  <si>
    <t>管语明</t>
  </si>
  <si>
    <t>A013</t>
  </si>
  <si>
    <t>李湖云</t>
  </si>
  <si>
    <t>A014</t>
  </si>
  <si>
    <t>曹莽</t>
  </si>
  <si>
    <t>A015</t>
  </si>
  <si>
    <t>陈胡明</t>
  </si>
  <si>
    <t>A016</t>
  </si>
  <si>
    <t>曲华国</t>
  </si>
  <si>
    <t>A017</t>
  </si>
  <si>
    <t>黄未东</t>
  </si>
  <si>
    <t>A018</t>
  </si>
  <si>
    <t>张朝明</t>
  </si>
  <si>
    <t>A019</t>
  </si>
  <si>
    <t>朱通</t>
  </si>
  <si>
    <t>A020</t>
  </si>
  <si>
    <t>徐金明</t>
  </si>
  <si>
    <t>A021</t>
  </si>
  <si>
    <t>宁湘月</t>
  </si>
  <si>
    <t>A022</t>
  </si>
  <si>
    <t>严西山</t>
  </si>
  <si>
    <t>A023</t>
  </si>
  <si>
    <t>钱光明</t>
  </si>
  <si>
    <t>A024</t>
  </si>
  <si>
    <t>单充之</t>
  </si>
  <si>
    <t>A025</t>
  </si>
  <si>
    <t>胡不群</t>
  </si>
  <si>
    <t>武汉奇致激光技术股份有限公司</t>
  </si>
  <si>
    <t>……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</si>
</sst>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黑体"/>
      <family val="3"/>
    </font>
    <font>
      <sz val="9"/>
      <name val="黑体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黑体"/>
      <family val="3"/>
    </font>
    <font>
      <sz val="15"/>
      <color indexed="9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黑体"/>
      <family val="3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Continuous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4" fontId="3" fillId="0" borderId="15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Continuous" vertical="center" shrinkToFit="1"/>
    </xf>
    <xf numFmtId="0" fontId="45" fillId="0" borderId="17" xfId="0" applyFont="1" applyBorder="1" applyAlignment="1">
      <alignment horizontal="centerContinuous" vertical="center" shrinkToFit="1"/>
    </xf>
    <xf numFmtId="0" fontId="3" fillId="0" borderId="17" xfId="0" applyFont="1" applyBorder="1" applyAlignment="1">
      <alignment horizontal="centerContinuous" vertical="center" shrinkToFit="1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shop156471264.taobao.com/" TargetMode="External" /><Relationship Id="rId3" Type="http://schemas.openxmlformats.org/officeDocument/2006/relationships/hyperlink" Target="https://shop156471264.taobao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123825</xdr:colOff>
      <xdr:row>0</xdr:row>
      <xdr:rowOff>0</xdr:rowOff>
    </xdr:from>
    <xdr:to>
      <xdr:col>32</xdr:col>
      <xdr:colOff>638175</xdr:colOff>
      <xdr:row>3</xdr:row>
      <xdr:rowOff>19050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34850" y="0"/>
          <a:ext cx="514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323850</xdr:colOff>
      <xdr:row>0</xdr:row>
      <xdr:rowOff>352425</xdr:rowOff>
    </xdr:to>
    <xdr:sp macro="[0]!生成工资条有裁剪线">
      <xdr:nvSpPr>
        <xdr:cNvPr id="1" name="圆角矩形 7"/>
        <xdr:cNvSpPr>
          <a:spLocks/>
        </xdr:cNvSpPr>
      </xdr:nvSpPr>
      <xdr:spPr>
        <a:xfrm>
          <a:off x="9525" y="0"/>
          <a:ext cx="1476375" cy="352425"/>
        </a:xfrm>
        <a:prstGeom prst="roundRect">
          <a:avLst/>
        </a:prstGeom>
        <a:gradFill rotWithShape="1">
          <a:gsLst>
            <a:gs pos="0">
              <a:srgbClr val="92D050"/>
            </a:gs>
            <a:gs pos="35001">
              <a:srgbClr val="92D050"/>
            </a:gs>
            <a:gs pos="75000">
              <a:srgbClr val="77933C"/>
            </a:gs>
            <a:gs pos="100000">
              <a:srgbClr val="185E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500" b="0" i="0" u="none" baseline="0">
              <a:solidFill>
                <a:srgbClr val="FFFFFF"/>
              </a:solidFill>
            </a:rPr>
            <a:t>生成工资条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323850</xdr:colOff>
      <xdr:row>0</xdr:row>
      <xdr:rowOff>352425</xdr:rowOff>
    </xdr:to>
    <xdr:sp macro="[0]!清空工资条">
      <xdr:nvSpPr>
        <xdr:cNvPr id="2" name="圆角矩形 8"/>
        <xdr:cNvSpPr>
          <a:spLocks/>
        </xdr:cNvSpPr>
      </xdr:nvSpPr>
      <xdr:spPr>
        <a:xfrm>
          <a:off x="1876425" y="0"/>
          <a:ext cx="1323975" cy="352425"/>
        </a:xfrm>
        <a:prstGeom prst="roundRect">
          <a:avLst/>
        </a:prstGeom>
        <a:gradFill rotWithShape="1">
          <a:gsLst>
            <a:gs pos="0">
              <a:srgbClr val="92D050"/>
            </a:gs>
            <a:gs pos="35001">
              <a:srgbClr val="92D050"/>
            </a:gs>
            <a:gs pos="75000">
              <a:srgbClr val="77933C"/>
            </a:gs>
            <a:gs pos="100000">
              <a:srgbClr val="185E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500" b="0" i="0" u="none" baseline="0">
              <a:solidFill>
                <a:srgbClr val="FFFFFF"/>
              </a:solidFill>
            </a:rPr>
            <a:t>清空工资条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E1298"/>
  <sheetViews>
    <sheetView tabSelected="1" zoomScalePageLayoutView="0" workbookViewId="0" topLeftCell="A1">
      <selection activeCell="K9" sqref="K9"/>
    </sheetView>
  </sheetViews>
  <sheetFormatPr defaultColWidth="9.00390625" defaultRowHeight="14.25"/>
  <cols>
    <col min="1" max="1" width="5.125" style="2" customWidth="1"/>
    <col min="2" max="3" width="5.125" style="13" customWidth="1"/>
    <col min="4" max="4" width="11.00390625" style="13" customWidth="1"/>
    <col min="5" max="30" width="4.50390625" style="13" customWidth="1"/>
    <col min="31" max="31" width="5.25390625" style="13" customWidth="1"/>
  </cols>
  <sheetData>
    <row r="1" spans="1:31" ht="18" customHeight="1">
      <c r="A1" s="14" t="s">
        <v>0</v>
      </c>
      <c r="B1" s="14" t="s">
        <v>1</v>
      </c>
      <c r="C1" s="14" t="s">
        <v>2</v>
      </c>
      <c r="D1" s="16" t="s">
        <v>3</v>
      </c>
      <c r="E1" s="4" t="s">
        <v>4</v>
      </c>
      <c r="F1" s="4"/>
      <c r="G1" s="4"/>
      <c r="H1" s="4"/>
      <c r="I1" s="4"/>
      <c r="J1" s="4"/>
      <c r="K1" s="4"/>
      <c r="L1" s="4"/>
      <c r="M1" s="4"/>
      <c r="N1" s="4"/>
      <c r="O1" s="10"/>
      <c r="P1" s="11" t="s">
        <v>5</v>
      </c>
      <c r="Q1" s="4"/>
      <c r="R1" s="4"/>
      <c r="S1" s="4"/>
      <c r="T1" s="4"/>
      <c r="U1" s="4"/>
      <c r="V1" s="4"/>
      <c r="W1" s="4"/>
      <c r="X1" s="4"/>
      <c r="Y1" s="12" t="s">
        <v>6</v>
      </c>
      <c r="Z1" s="4"/>
      <c r="AA1" s="4"/>
      <c r="AB1" s="4"/>
      <c r="AC1" s="4"/>
      <c r="AD1" s="10"/>
      <c r="AE1" s="18" t="s">
        <v>7</v>
      </c>
    </row>
    <row r="2" spans="1:31" ht="18" customHeight="1">
      <c r="A2" s="15"/>
      <c r="B2" s="15"/>
      <c r="C2" s="15"/>
      <c r="D2" s="17"/>
      <c r="E2" s="6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7" t="s">
        <v>16</v>
      </c>
      <c r="N2" s="7" t="s">
        <v>17</v>
      </c>
      <c r="O2" s="7" t="s">
        <v>18</v>
      </c>
      <c r="P2" s="7" t="s">
        <v>19</v>
      </c>
      <c r="Q2" s="7" t="s">
        <v>20</v>
      </c>
      <c r="R2" s="7" t="s">
        <v>21</v>
      </c>
      <c r="S2" s="7" t="s">
        <v>22</v>
      </c>
      <c r="T2" s="7" t="s">
        <v>23</v>
      </c>
      <c r="U2" s="7" t="s">
        <v>24</v>
      </c>
      <c r="V2" s="7" t="s">
        <v>25</v>
      </c>
      <c r="W2" s="7" t="s">
        <v>26</v>
      </c>
      <c r="X2" s="7" t="s">
        <v>27</v>
      </c>
      <c r="Y2" s="5" t="s">
        <v>28</v>
      </c>
      <c r="Z2" s="5" t="s">
        <v>29</v>
      </c>
      <c r="AA2" s="5" t="s">
        <v>30</v>
      </c>
      <c r="AB2" s="5" t="s">
        <v>31</v>
      </c>
      <c r="AC2" s="5" t="s">
        <v>32</v>
      </c>
      <c r="AD2" s="5" t="s">
        <v>33</v>
      </c>
      <c r="AE2" s="19"/>
    </row>
    <row r="3" spans="1:31" ht="18" customHeight="1">
      <c r="A3" s="8" t="s">
        <v>34</v>
      </c>
      <c r="B3" s="8" t="s">
        <v>35</v>
      </c>
      <c r="C3" s="8" t="s">
        <v>36</v>
      </c>
      <c r="D3" s="9">
        <v>42921</v>
      </c>
      <c r="E3" s="8">
        <v>100</v>
      </c>
      <c r="F3" s="8">
        <v>100</v>
      </c>
      <c r="G3" s="8">
        <v>100</v>
      </c>
      <c r="H3" s="8">
        <v>100</v>
      </c>
      <c r="I3" s="8"/>
      <c r="J3" s="8"/>
      <c r="K3" s="8"/>
      <c r="L3" s="8"/>
      <c r="M3" s="8"/>
      <c r="N3" s="8"/>
      <c r="O3" s="8">
        <f>SUM(E3:N3)</f>
        <v>400</v>
      </c>
      <c r="P3" s="8"/>
      <c r="Q3" s="8"/>
      <c r="R3" s="8"/>
      <c r="S3" s="8"/>
      <c r="T3" s="8"/>
      <c r="U3" s="8">
        <v>10</v>
      </c>
      <c r="V3" s="8"/>
      <c r="W3" s="8">
        <v>100</v>
      </c>
      <c r="X3" s="8"/>
      <c r="Y3" s="8"/>
      <c r="Z3" s="8"/>
      <c r="AA3" s="8"/>
      <c r="AB3" s="8"/>
      <c r="AC3" s="8"/>
      <c r="AD3" s="8">
        <f>SUM(P3:AC3)</f>
        <v>110</v>
      </c>
      <c r="AE3" s="8">
        <f>O3-AD3</f>
        <v>290</v>
      </c>
    </row>
    <row r="4" spans="1:31" ht="18" customHeight="1">
      <c r="A4" s="8" t="s">
        <v>37</v>
      </c>
      <c r="B4" s="8" t="s">
        <v>38</v>
      </c>
      <c r="C4" s="8" t="s">
        <v>36</v>
      </c>
      <c r="D4" s="9">
        <v>42921</v>
      </c>
      <c r="E4" s="8">
        <v>100</v>
      </c>
      <c r="F4" s="8">
        <v>100</v>
      </c>
      <c r="G4" s="8">
        <v>100</v>
      </c>
      <c r="H4" s="8">
        <v>100</v>
      </c>
      <c r="I4" s="8"/>
      <c r="J4" s="8"/>
      <c r="K4" s="8"/>
      <c r="L4" s="8"/>
      <c r="M4" s="8"/>
      <c r="N4" s="8"/>
      <c r="O4" s="8">
        <f aca="true" t="shared" si="0" ref="O4:O27">SUM(E4:N4)</f>
        <v>400</v>
      </c>
      <c r="P4" s="8"/>
      <c r="Q4" s="8"/>
      <c r="R4" s="8"/>
      <c r="S4" s="8"/>
      <c r="T4" s="8">
        <v>10</v>
      </c>
      <c r="U4" s="8"/>
      <c r="V4" s="8"/>
      <c r="W4" s="8"/>
      <c r="X4" s="8"/>
      <c r="Y4" s="8"/>
      <c r="Z4" s="8"/>
      <c r="AA4" s="8"/>
      <c r="AB4" s="8"/>
      <c r="AC4" s="8"/>
      <c r="AD4" s="8">
        <f aca="true" t="shared" si="1" ref="AD4:AD27">SUM(P4:AC4)</f>
        <v>10</v>
      </c>
      <c r="AE4" s="8">
        <f aca="true" t="shared" si="2" ref="AE4:AE27">O4-AD4</f>
        <v>390</v>
      </c>
    </row>
    <row r="5" spans="1:31" ht="18" customHeight="1">
      <c r="A5" s="8" t="s">
        <v>39</v>
      </c>
      <c r="B5" s="8" t="s">
        <v>40</v>
      </c>
      <c r="C5" s="8" t="s">
        <v>41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>
        <f t="shared" si="0"/>
        <v>0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>
        <f t="shared" si="1"/>
        <v>0</v>
      </c>
      <c r="AE5" s="8">
        <f t="shared" si="2"/>
        <v>0</v>
      </c>
    </row>
    <row r="6" spans="1:31" ht="18" customHeight="1">
      <c r="A6" s="8" t="s">
        <v>42</v>
      </c>
      <c r="B6" s="8" t="s">
        <v>43</v>
      </c>
      <c r="C6" s="8" t="s">
        <v>36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>
        <f t="shared" si="0"/>
        <v>0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>
        <f t="shared" si="1"/>
        <v>0</v>
      </c>
      <c r="AE6" s="8">
        <f t="shared" si="2"/>
        <v>0</v>
      </c>
    </row>
    <row r="7" spans="1:31" ht="18" customHeight="1">
      <c r="A7" s="8" t="s">
        <v>44</v>
      </c>
      <c r="B7" s="8" t="s">
        <v>45</v>
      </c>
      <c r="C7" s="8" t="s">
        <v>36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>
        <f t="shared" si="0"/>
        <v>0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>
        <f t="shared" si="1"/>
        <v>0</v>
      </c>
      <c r="AE7" s="8">
        <f t="shared" si="2"/>
        <v>0</v>
      </c>
    </row>
    <row r="8" spans="1:31" ht="18" customHeight="1">
      <c r="A8" s="8" t="s">
        <v>46</v>
      </c>
      <c r="B8" s="8" t="s">
        <v>47</v>
      </c>
      <c r="C8" s="8" t="s">
        <v>48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>
        <f t="shared" si="0"/>
        <v>0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>
        <f t="shared" si="1"/>
        <v>0</v>
      </c>
      <c r="AE8" s="8">
        <f t="shared" si="2"/>
        <v>0</v>
      </c>
    </row>
    <row r="9" spans="1:31" ht="18" customHeight="1">
      <c r="A9" s="8" t="s">
        <v>49</v>
      </c>
      <c r="B9" s="8" t="s">
        <v>50</v>
      </c>
      <c r="C9" s="8" t="s">
        <v>41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>
        <f t="shared" si="0"/>
        <v>0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>
        <f t="shared" si="1"/>
        <v>0</v>
      </c>
      <c r="AE9" s="8">
        <f t="shared" si="2"/>
        <v>0</v>
      </c>
    </row>
    <row r="10" spans="1:31" ht="18" customHeight="1">
      <c r="A10" s="8" t="s">
        <v>51</v>
      </c>
      <c r="B10" s="8" t="s">
        <v>52</v>
      </c>
      <c r="C10" s="8" t="s">
        <v>48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f t="shared" si="0"/>
        <v>0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>
        <f t="shared" si="1"/>
        <v>0</v>
      </c>
      <c r="AE10" s="8">
        <f t="shared" si="2"/>
        <v>0</v>
      </c>
    </row>
    <row r="11" spans="1:31" ht="18" customHeight="1">
      <c r="A11" s="8" t="s">
        <v>53</v>
      </c>
      <c r="B11" s="8" t="s">
        <v>54</v>
      </c>
      <c r="C11" s="8" t="s">
        <v>48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>
        <f t="shared" si="0"/>
        <v>0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>
        <f t="shared" si="1"/>
        <v>0</v>
      </c>
      <c r="AE11" s="8">
        <f t="shared" si="2"/>
        <v>0</v>
      </c>
    </row>
    <row r="12" spans="1:31" ht="18" customHeight="1">
      <c r="A12" s="8" t="s">
        <v>55</v>
      </c>
      <c r="B12" s="8" t="s">
        <v>56</v>
      </c>
      <c r="C12" s="8" t="s">
        <v>36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>
        <f t="shared" si="0"/>
        <v>0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>
        <f t="shared" si="1"/>
        <v>0</v>
      </c>
      <c r="AE12" s="8">
        <f t="shared" si="2"/>
        <v>0</v>
      </c>
    </row>
    <row r="13" spans="1:31" ht="18" customHeight="1">
      <c r="A13" s="8" t="s">
        <v>57</v>
      </c>
      <c r="B13" s="8" t="s">
        <v>58</v>
      </c>
      <c r="C13" s="8" t="s">
        <v>36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>
        <f t="shared" si="0"/>
        <v>0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>
        <f t="shared" si="1"/>
        <v>0</v>
      </c>
      <c r="AE13" s="8">
        <f t="shared" si="2"/>
        <v>0</v>
      </c>
    </row>
    <row r="14" spans="1:31" ht="18" customHeight="1">
      <c r="A14" s="8" t="s">
        <v>59</v>
      </c>
      <c r="B14" s="8" t="s">
        <v>60</v>
      </c>
      <c r="C14" s="8" t="s">
        <v>36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>
        <f t="shared" si="0"/>
        <v>0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>
        <f t="shared" si="1"/>
        <v>0</v>
      </c>
      <c r="AE14" s="8">
        <f t="shared" si="2"/>
        <v>0</v>
      </c>
    </row>
    <row r="15" spans="1:31" ht="18" customHeight="1">
      <c r="A15" s="8" t="s">
        <v>61</v>
      </c>
      <c r="B15" s="8" t="s">
        <v>62</v>
      </c>
      <c r="C15" s="8" t="s">
        <v>41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>
        <f t="shared" si="0"/>
        <v>0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>
        <f t="shared" si="1"/>
        <v>0</v>
      </c>
      <c r="AE15" s="8">
        <f t="shared" si="2"/>
        <v>0</v>
      </c>
    </row>
    <row r="16" spans="1:31" ht="18" customHeight="1">
      <c r="A16" s="8" t="s">
        <v>63</v>
      </c>
      <c r="B16" s="8" t="s">
        <v>64</v>
      </c>
      <c r="C16" s="8" t="s">
        <v>36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>
        <f t="shared" si="0"/>
        <v>0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>
        <f t="shared" si="1"/>
        <v>0</v>
      </c>
      <c r="AE16" s="8">
        <f t="shared" si="2"/>
        <v>0</v>
      </c>
    </row>
    <row r="17" spans="1:31" ht="18" customHeight="1">
      <c r="A17" s="8" t="s">
        <v>65</v>
      </c>
      <c r="B17" s="8" t="s">
        <v>66</v>
      </c>
      <c r="C17" s="8" t="s">
        <v>36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f t="shared" si="0"/>
        <v>0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>
        <f t="shared" si="1"/>
        <v>0</v>
      </c>
      <c r="AE17" s="8">
        <f t="shared" si="2"/>
        <v>0</v>
      </c>
    </row>
    <row r="18" spans="1:31" ht="18" customHeight="1">
      <c r="A18" s="8" t="s">
        <v>67</v>
      </c>
      <c r="B18" s="8" t="s">
        <v>68</v>
      </c>
      <c r="C18" s="8" t="s">
        <v>48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>
        <f t="shared" si="0"/>
        <v>0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>
        <f t="shared" si="1"/>
        <v>0</v>
      </c>
      <c r="AE18" s="8">
        <f t="shared" si="2"/>
        <v>0</v>
      </c>
    </row>
    <row r="19" spans="1:31" ht="18" customHeight="1">
      <c r="A19" s="8" t="s">
        <v>69</v>
      </c>
      <c r="B19" s="8" t="s">
        <v>70</v>
      </c>
      <c r="C19" s="8" t="s">
        <v>41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>
        <f t="shared" si="0"/>
        <v>0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>
        <f t="shared" si="1"/>
        <v>0</v>
      </c>
      <c r="AE19" s="8">
        <f t="shared" si="2"/>
        <v>0</v>
      </c>
    </row>
    <row r="20" spans="1:31" ht="18" customHeight="1">
      <c r="A20" s="8" t="s">
        <v>71</v>
      </c>
      <c r="B20" s="8" t="s">
        <v>72</v>
      </c>
      <c r="C20" s="8" t="s">
        <v>48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f t="shared" si="0"/>
        <v>0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>
        <f t="shared" si="1"/>
        <v>0</v>
      </c>
      <c r="AE20" s="8">
        <f t="shared" si="2"/>
        <v>0</v>
      </c>
    </row>
    <row r="21" spans="1:31" ht="18" customHeight="1">
      <c r="A21" s="8" t="s">
        <v>73</v>
      </c>
      <c r="B21" s="8" t="s">
        <v>74</v>
      </c>
      <c r="C21" s="8" t="s">
        <v>48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f t="shared" si="0"/>
        <v>0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>
        <f t="shared" si="1"/>
        <v>0</v>
      </c>
      <c r="AE21" s="8">
        <f t="shared" si="2"/>
        <v>0</v>
      </c>
    </row>
    <row r="22" spans="1:31" ht="18" customHeight="1">
      <c r="A22" s="8" t="s">
        <v>75</v>
      </c>
      <c r="B22" s="8" t="s">
        <v>76</v>
      </c>
      <c r="C22" s="8" t="s">
        <v>36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>
        <f t="shared" si="0"/>
        <v>0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>
        <f t="shared" si="1"/>
        <v>0</v>
      </c>
      <c r="AE22" s="8">
        <f t="shared" si="2"/>
        <v>0</v>
      </c>
    </row>
    <row r="23" spans="1:31" ht="18" customHeight="1">
      <c r="A23" s="8" t="s">
        <v>77</v>
      </c>
      <c r="B23" s="8" t="s">
        <v>78</v>
      </c>
      <c r="C23" s="8" t="s">
        <v>36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>
        <f t="shared" si="0"/>
        <v>0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>
        <f t="shared" si="1"/>
        <v>0</v>
      </c>
      <c r="AE23" s="8">
        <f t="shared" si="2"/>
        <v>0</v>
      </c>
    </row>
    <row r="24" spans="1:31" ht="18" customHeight="1">
      <c r="A24" s="8" t="s">
        <v>79</v>
      </c>
      <c r="B24" s="8" t="s">
        <v>80</v>
      </c>
      <c r="C24" s="8" t="s">
        <v>36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>
        <f t="shared" si="0"/>
        <v>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>
        <f t="shared" si="1"/>
        <v>0</v>
      </c>
      <c r="AE24" s="8">
        <f t="shared" si="2"/>
        <v>0</v>
      </c>
    </row>
    <row r="25" spans="1:31" ht="18" customHeight="1">
      <c r="A25" s="8" t="s">
        <v>81</v>
      </c>
      <c r="B25" s="8" t="s">
        <v>82</v>
      </c>
      <c r="C25" s="8" t="s">
        <v>41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>
        <f t="shared" si="0"/>
        <v>0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>
        <f t="shared" si="1"/>
        <v>0</v>
      </c>
      <c r="AE25" s="8">
        <f t="shared" si="2"/>
        <v>0</v>
      </c>
    </row>
    <row r="26" spans="1:31" ht="18" customHeight="1">
      <c r="A26" s="8" t="s">
        <v>83</v>
      </c>
      <c r="B26" s="8" t="s">
        <v>84</v>
      </c>
      <c r="C26" s="8" t="s">
        <v>36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>
        <f t="shared" si="0"/>
        <v>0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>
        <f t="shared" si="1"/>
        <v>0</v>
      </c>
      <c r="AE26" s="8">
        <f t="shared" si="2"/>
        <v>0</v>
      </c>
    </row>
    <row r="27" spans="1:31" ht="18" customHeight="1">
      <c r="A27" s="8" t="s">
        <v>85</v>
      </c>
      <c r="B27" s="8" t="s">
        <v>86</v>
      </c>
      <c r="C27" s="8" t="s">
        <v>36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>
        <f t="shared" si="0"/>
        <v>0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>
        <f t="shared" si="1"/>
        <v>0</v>
      </c>
      <c r="AE27" s="8">
        <f t="shared" si="2"/>
        <v>0</v>
      </c>
    </row>
    <row r="28" spans="1:31" ht="18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8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8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8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8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18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18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18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18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18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18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18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18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18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ht="18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ht="18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18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ht="18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18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8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18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ht="18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ht="18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 ht="18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1" ht="18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ht="18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1:31" ht="18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1" ht="18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1" ht="18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1" ht="18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1" ht="18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1:31" ht="18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1:31" ht="18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1:31" ht="18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1:31" ht="18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1:31" ht="18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1" ht="18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1:31" ht="18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1" ht="18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1:31" ht="18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pans="1:31" ht="18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spans="1:31" ht="18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pans="1:31" ht="18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pans="1:31" ht="18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</row>
    <row r="72" spans="1:31" ht="18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</row>
    <row r="73" spans="1:31" ht="18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1" ht="18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</row>
    <row r="75" spans="1:31" ht="18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</row>
    <row r="76" spans="1:31" ht="18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</row>
    <row r="77" spans="1:31" ht="18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ht="18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</row>
    <row r="79" spans="1:31" ht="18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</row>
    <row r="80" spans="1:31" ht="18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</row>
    <row r="81" spans="1:31" ht="18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1" ht="18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</row>
    <row r="83" spans="1:31" ht="18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</row>
    <row r="84" spans="1:31" ht="18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</row>
    <row r="85" spans="1:31" ht="18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ht="18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ht="18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1:31" ht="18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1:31" ht="18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1" ht="18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1:31" ht="18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1:31" ht="18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1:31" ht="18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1:31" ht="18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1:31" ht="18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1:31" ht="18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1:31" ht="18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1" ht="18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1:31" ht="18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1:31" ht="18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  <row r="101" spans="1:31" ht="18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spans="1:31" ht="18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1:31" ht="18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</row>
    <row r="104" spans="1:31" ht="18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</row>
    <row r="105" spans="1:31" ht="18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1" ht="18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</row>
    <row r="107" spans="1:31" ht="18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</row>
    <row r="108" spans="1:31" ht="18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spans="1:31" ht="18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</row>
    <row r="110" spans="1:31" ht="18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</row>
    <row r="111" spans="1:31" ht="18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</row>
    <row r="112" spans="1:31" ht="18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</row>
    <row r="113" spans="1:31" ht="18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1" ht="18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</row>
    <row r="115" spans="1:31" ht="18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spans="1:31" ht="18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1:31" ht="18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1:31" ht="18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</row>
    <row r="119" spans="1:31" ht="18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</row>
    <row r="120" spans="1:31" ht="18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</row>
    <row r="121" spans="1:31" ht="18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1" ht="18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</row>
    <row r="123" spans="1:31" ht="18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</row>
    <row r="124" spans="1:31" ht="18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</row>
    <row r="125" spans="1:31" ht="18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</row>
    <row r="126" spans="1:31" ht="18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spans="1:31" ht="18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</row>
    <row r="128" spans="1:31" ht="18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</row>
    <row r="129" spans="1:31" ht="18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</row>
    <row r="130" spans="1:31" ht="18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</row>
    <row r="131" spans="1:31" ht="18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</row>
    <row r="132" spans="1:31" ht="18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</row>
    <row r="133" spans="1:31" ht="18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</row>
    <row r="134" spans="1:31" ht="18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</row>
    <row r="135" spans="1:31" ht="18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</row>
    <row r="136" spans="1:31" ht="18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</row>
    <row r="137" spans="1:31" ht="18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</row>
    <row r="138" spans="1:31" ht="18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</row>
    <row r="139" spans="1:31" ht="18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</row>
    <row r="140" spans="1:31" ht="18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</row>
    <row r="141" spans="1:31" ht="18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</row>
    <row r="142" spans="1:31" ht="18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</row>
    <row r="143" spans="1:31" ht="18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</row>
    <row r="144" spans="1:31" ht="18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</row>
    <row r="145" spans="1:31" ht="18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</row>
    <row r="146" spans="1:31" ht="18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</row>
    <row r="147" spans="1:31" ht="18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</row>
    <row r="148" spans="1:31" ht="18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</row>
    <row r="149" spans="1:31" ht="18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</row>
    <row r="150" spans="1:31" ht="18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</row>
    <row r="151" spans="1:31" ht="18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</row>
    <row r="152" spans="1:31" ht="18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</row>
    <row r="153" spans="1:31" ht="18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</row>
    <row r="154" spans="1:31" ht="18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</row>
    <row r="155" spans="1:31" ht="18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</row>
    <row r="156" spans="1:31" ht="18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</row>
    <row r="157" spans="1:31" ht="18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</row>
    <row r="158" spans="1:31" ht="18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</row>
    <row r="159" spans="1:31" ht="18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</row>
    <row r="160" spans="1:31" ht="18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</row>
    <row r="161" spans="1:31" ht="18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</row>
    <row r="162" spans="1:31" ht="18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</row>
    <row r="163" spans="1:31" ht="18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</row>
    <row r="164" spans="1:31" ht="18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</row>
    <row r="165" spans="1:31" ht="18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</row>
    <row r="166" spans="1:31" ht="18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</row>
    <row r="167" spans="1:31" ht="18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</row>
    <row r="168" spans="1:31" ht="18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</row>
    <row r="169" spans="1:31" ht="18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</row>
    <row r="170" spans="1:31" ht="18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</row>
    <row r="171" spans="1:31" ht="18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</row>
    <row r="172" spans="1:31" ht="18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</row>
    <row r="173" spans="1:31" ht="18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</row>
    <row r="174" spans="1:31" ht="18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</row>
    <row r="175" spans="1:31" ht="18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</row>
    <row r="176" spans="1:31" ht="18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</row>
    <row r="177" spans="1:31" ht="18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</row>
    <row r="178" spans="1:31" ht="18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</row>
    <row r="179" spans="1:31" ht="18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</row>
    <row r="180" spans="1:31" ht="18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</row>
    <row r="181" spans="1:31" ht="18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</row>
    <row r="182" spans="1:31" ht="18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</row>
    <row r="183" spans="1:31" ht="18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</row>
    <row r="184" spans="1:31" ht="18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</row>
    <row r="185" spans="1:31" ht="18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</row>
    <row r="186" spans="1:31" ht="18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</row>
    <row r="187" spans="1:31" ht="18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</row>
    <row r="188" spans="1:31" ht="18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</row>
    <row r="189" spans="1:31" ht="18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</row>
    <row r="190" spans="1:31" ht="18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</row>
    <row r="191" spans="1:31" ht="18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</row>
    <row r="192" spans="1:31" ht="18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</row>
    <row r="193" spans="1:31" ht="18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</row>
    <row r="194" spans="1:31" ht="18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</row>
    <row r="195" spans="1:31" ht="18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</row>
    <row r="196" spans="1:31" ht="18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</row>
    <row r="197" spans="1:31" ht="18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</row>
    <row r="198" spans="1:31" ht="18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</row>
    <row r="199" spans="1:31" ht="18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</row>
    <row r="200" spans="1:31" ht="18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</row>
    <row r="201" spans="1:31" ht="18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</row>
    <row r="202" spans="1:31" ht="18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</row>
    <row r="203" spans="1:31" ht="18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</row>
    <row r="204" spans="1:31" ht="18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</row>
    <row r="205" spans="1:31" ht="18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</row>
    <row r="206" spans="1:31" ht="18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</row>
    <row r="207" spans="1:31" ht="18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</row>
    <row r="208" spans="1:31" ht="18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</row>
    <row r="209" spans="1:31" ht="18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</row>
    <row r="210" spans="1:31" ht="18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</row>
    <row r="211" spans="1:31" ht="18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</row>
    <row r="212" spans="1:31" ht="18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</row>
    <row r="213" spans="1:31" ht="18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</row>
    <row r="214" spans="1:31" ht="18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</row>
    <row r="215" spans="1:31" ht="18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</row>
    <row r="216" spans="1:31" ht="18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</row>
    <row r="217" spans="1:31" ht="18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</row>
    <row r="218" spans="1:31" ht="18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</row>
    <row r="219" spans="1:31" ht="18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</row>
    <row r="220" spans="1:31" ht="18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</row>
    <row r="221" spans="1:31" ht="18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</row>
    <row r="222" spans="1:31" ht="18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</row>
    <row r="223" spans="1:31" ht="18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</row>
    <row r="224" spans="1:31" ht="18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</row>
    <row r="225" spans="1:31" ht="18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</row>
    <row r="226" spans="1:31" ht="18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</row>
    <row r="227" spans="1:31" ht="18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</row>
    <row r="228" spans="1:31" ht="18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</row>
    <row r="229" spans="1:31" ht="18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</row>
    <row r="230" spans="1:31" ht="18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</row>
    <row r="231" spans="1:31" ht="18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</row>
    <row r="232" spans="1:31" ht="18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</row>
    <row r="233" spans="1:31" ht="18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</row>
    <row r="234" spans="1:31" ht="18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</row>
    <row r="235" spans="1:31" ht="18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</row>
    <row r="236" spans="1:31" ht="18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</row>
    <row r="237" spans="1:31" ht="18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</row>
    <row r="238" spans="1:31" ht="18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</row>
    <row r="239" spans="1:31" ht="18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</row>
    <row r="240" spans="1:31" ht="18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</row>
    <row r="241" spans="1:31" ht="18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</row>
    <row r="242" spans="1:31" ht="18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</row>
    <row r="243" spans="1:31" ht="18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</row>
    <row r="244" spans="1:31" ht="18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</row>
    <row r="245" spans="1:31" ht="18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</row>
    <row r="246" spans="1:31" ht="18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</row>
    <row r="247" spans="1:31" ht="18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</row>
    <row r="248" spans="1:31" ht="18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</row>
    <row r="249" spans="1:31" ht="18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</row>
    <row r="250" spans="1:31" ht="18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</row>
    <row r="251" spans="1:31" ht="18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</row>
    <row r="252" spans="1:31" ht="18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</row>
    <row r="253" spans="1:31" ht="18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</row>
    <row r="254" spans="1:31" ht="18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</row>
    <row r="255" spans="1:31" ht="18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</row>
    <row r="256" spans="1:31" ht="18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</row>
    <row r="257" spans="1:31" ht="18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</row>
    <row r="258" spans="1:31" ht="18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</row>
    <row r="259" spans="1:31" ht="18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</row>
    <row r="260" spans="1:31" ht="18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</row>
    <row r="261" spans="1:31" ht="18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</row>
    <row r="262" spans="1:31" ht="18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</row>
    <row r="263" spans="1:31" ht="18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</row>
    <row r="264" spans="1:31" ht="18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</row>
    <row r="265" spans="1:31" ht="18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</row>
    <row r="266" spans="1:31" ht="18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</row>
    <row r="267" spans="1:31" ht="18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</row>
    <row r="268" spans="1:31" ht="18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</row>
    <row r="269" spans="1:31" ht="18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</row>
    <row r="270" spans="1:31" ht="18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</row>
    <row r="271" spans="1:31" ht="18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</row>
    <row r="272" spans="1:31" ht="18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</row>
    <row r="273" spans="1:31" ht="18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</row>
    <row r="274" spans="1:31" ht="18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</row>
    <row r="275" spans="1:31" ht="18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</row>
    <row r="276" spans="1:31" ht="18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</row>
    <row r="277" spans="1:31" ht="18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</row>
    <row r="278" spans="1:31" ht="18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</row>
    <row r="279" spans="1:31" ht="18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</row>
    <row r="280" spans="1:31" ht="18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</row>
    <row r="281" spans="1:31" ht="18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</row>
    <row r="282" spans="1:31" ht="18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</row>
    <row r="283" spans="1:31" ht="18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</row>
    <row r="284" spans="1:31" ht="18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</row>
    <row r="285" spans="1:31" ht="18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</row>
    <row r="286" spans="1:31" ht="18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</row>
    <row r="287" spans="1:31" ht="18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</row>
    <row r="288" spans="1:31" ht="18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</row>
    <row r="289" spans="1:31" ht="18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</row>
    <row r="290" spans="1:31" ht="18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</row>
    <row r="291" spans="1:31" ht="18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</row>
    <row r="292" spans="1:31" ht="18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</row>
    <row r="293" spans="1:31" ht="18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</row>
    <row r="294" spans="1:31" ht="18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</row>
    <row r="295" spans="1:31" ht="18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</row>
    <row r="296" spans="1:31" ht="18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</row>
    <row r="297" spans="1:31" ht="18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</row>
    <row r="298" spans="1:31" ht="18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</row>
    <row r="299" spans="1:31" ht="18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</row>
    <row r="300" spans="1:31" ht="18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</row>
    <row r="301" spans="1:31" ht="18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</row>
    <row r="302" spans="1:31" ht="18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</row>
    <row r="303" spans="1:31" ht="18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</row>
    <row r="304" spans="1:31" ht="18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</row>
    <row r="305" spans="1:31" ht="18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</row>
    <row r="306" spans="1:31" ht="18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</row>
    <row r="307" spans="1:31" ht="18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</row>
    <row r="308" spans="1:31" ht="18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</row>
    <row r="309" spans="1:31" ht="18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</row>
    <row r="310" spans="1:31" ht="18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</row>
    <row r="311" spans="1:31" ht="18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</row>
    <row r="312" spans="1:31" ht="18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</row>
    <row r="313" spans="1:31" ht="18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</row>
    <row r="314" spans="1:31" ht="18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</row>
    <row r="315" spans="1:31" ht="18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</row>
    <row r="316" spans="1:31" ht="18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</row>
    <row r="317" spans="1:31" ht="18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</row>
    <row r="318" spans="1:31" ht="18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</row>
    <row r="319" spans="1:31" ht="18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</row>
    <row r="320" spans="1:31" ht="18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</row>
    <row r="321" spans="1:31" ht="18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</row>
    <row r="322" spans="1:31" ht="18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</row>
    <row r="323" spans="1:31" ht="18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</row>
    <row r="324" spans="1:31" ht="18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</row>
    <row r="325" spans="1:31" ht="18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</row>
    <row r="326" spans="1:31" ht="18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</row>
    <row r="327" spans="1:31" ht="18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</row>
    <row r="328" spans="1:31" ht="18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</row>
    <row r="329" spans="1:31" ht="18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</row>
    <row r="330" spans="1:31" ht="18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</row>
    <row r="331" spans="1:31" ht="18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</row>
    <row r="332" spans="1:31" ht="18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</row>
    <row r="333" spans="1:31" ht="18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</row>
    <row r="334" spans="1:31" ht="18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</row>
    <row r="335" spans="1:31" ht="18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</row>
    <row r="336" spans="1:31" ht="18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</row>
    <row r="337" spans="1:31" ht="18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</row>
    <row r="338" spans="1:31" ht="18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</row>
    <row r="339" spans="1:31" ht="18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</row>
    <row r="340" spans="1:31" ht="18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</row>
    <row r="341" spans="1:31" ht="18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</row>
    <row r="342" spans="1:31" ht="18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</row>
    <row r="343" spans="1:31" ht="18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</row>
    <row r="344" spans="1:31" ht="18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</row>
    <row r="345" spans="1:31" ht="18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</row>
    <row r="346" spans="1:31" ht="18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</row>
    <row r="347" spans="1:31" ht="18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</row>
    <row r="348" spans="1:31" ht="18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</row>
    <row r="349" spans="1:31" ht="18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</row>
    <row r="350" spans="1:31" ht="18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</row>
    <row r="351" spans="1:31" ht="18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</row>
    <row r="352" spans="1:31" ht="18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</row>
    <row r="353" spans="1:31" ht="18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</row>
    <row r="354" spans="1:31" ht="18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</row>
    <row r="355" spans="1:31" ht="18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</row>
    <row r="356" spans="1:31" ht="18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</row>
    <row r="357" spans="1:31" ht="18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</row>
    <row r="358" spans="1:31" ht="18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</row>
    <row r="359" spans="1:31" ht="18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</row>
    <row r="360" spans="1:31" ht="18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</row>
    <row r="361" spans="1:31" ht="18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</row>
    <row r="362" spans="1:31" ht="18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</row>
    <row r="363" spans="1:31" ht="18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</row>
    <row r="364" spans="1:31" ht="18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</row>
    <row r="365" spans="1:31" ht="18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</row>
    <row r="366" spans="1:31" ht="18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</row>
    <row r="367" spans="1:31" ht="18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</row>
    <row r="368" spans="1:31" ht="18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</row>
    <row r="369" spans="1:31" ht="18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</row>
    <row r="370" spans="1:31" ht="18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</row>
    <row r="371" spans="1:31" ht="18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</row>
    <row r="372" spans="1:31" ht="18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</row>
    <row r="373" spans="1:31" ht="18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</row>
    <row r="374" spans="1:31" ht="18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</row>
    <row r="375" spans="1:31" ht="18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</row>
    <row r="376" spans="1:31" ht="18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</row>
    <row r="377" spans="1:31" ht="18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</row>
    <row r="378" spans="1:31" ht="18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</row>
    <row r="379" spans="1:31" ht="18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</row>
    <row r="380" spans="1:31" ht="18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</row>
    <row r="381" spans="1:31" ht="18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</row>
    <row r="382" spans="1:31" ht="18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</row>
    <row r="383" spans="1:31" ht="18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</row>
    <row r="384" spans="1:31" ht="18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</row>
    <row r="385" spans="1:31" ht="18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</row>
    <row r="386" spans="1:31" ht="18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</row>
    <row r="387" spans="1:31" ht="18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</row>
    <row r="388" spans="1:31" ht="18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</row>
    <row r="389" spans="1:31" ht="18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</row>
    <row r="390" spans="1:31" ht="18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</row>
    <row r="391" spans="1:31" ht="18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</row>
    <row r="392" spans="1:31" ht="18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</row>
    <row r="393" spans="1:31" ht="18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</row>
    <row r="394" spans="1:31" ht="18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</row>
    <row r="395" spans="1:31" ht="18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</row>
    <row r="396" spans="1:31" ht="18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</row>
    <row r="397" spans="1:31" ht="18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</row>
    <row r="398" spans="1:31" ht="18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</row>
    <row r="399" spans="1:31" ht="18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</row>
    <row r="400" spans="1:31" ht="18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</row>
    <row r="401" spans="1:31" ht="18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</row>
    <row r="402" spans="1:31" ht="18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</row>
    <row r="403" spans="1:31" ht="18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</row>
    <row r="404" spans="1:31" ht="18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</row>
    <row r="405" spans="1:31" ht="18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</row>
    <row r="406" spans="1:31" ht="18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</row>
    <row r="407" spans="1:31" ht="18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</row>
    <row r="408" spans="1:31" ht="18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</row>
    <row r="409" spans="1:31" ht="18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</row>
    <row r="410" spans="1:31" ht="18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</row>
    <row r="411" spans="1:31" ht="18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</row>
    <row r="412" spans="1:31" ht="18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</row>
    <row r="413" spans="1:31" ht="18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</row>
    <row r="414" spans="1:31" ht="18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</row>
    <row r="415" spans="1:31" ht="18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</row>
    <row r="416" spans="1:31" ht="18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</row>
    <row r="417" spans="1:31" ht="18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</row>
    <row r="418" spans="1:31" ht="18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</row>
    <row r="419" spans="1:31" ht="18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</row>
    <row r="420" spans="1:31" ht="18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</row>
    <row r="421" spans="1:31" ht="18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</row>
    <row r="422" spans="1:31" ht="18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</row>
    <row r="423" spans="1:31" ht="18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</row>
    <row r="424" spans="1:31" ht="18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</row>
    <row r="425" spans="1:31" ht="18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</row>
    <row r="426" spans="1:31" ht="18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</row>
    <row r="427" spans="1:31" ht="18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</row>
    <row r="428" spans="1:31" ht="18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</row>
    <row r="429" spans="1:31" ht="18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</row>
    <row r="430" spans="1:31" ht="18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</row>
    <row r="431" spans="1:31" ht="18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</row>
    <row r="432" spans="1:31" ht="18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</row>
    <row r="433" spans="1:31" ht="18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</row>
    <row r="434" spans="1:31" ht="18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</row>
    <row r="435" spans="1:31" ht="18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</row>
    <row r="436" spans="1:31" ht="18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</row>
    <row r="437" spans="1:31" ht="18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</row>
    <row r="438" spans="1:31" ht="18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</row>
    <row r="439" spans="1:31" ht="18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</row>
    <row r="440" spans="1:31" ht="18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</row>
    <row r="441" spans="1:31" ht="18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</row>
    <row r="442" spans="1:31" ht="18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</row>
    <row r="443" spans="1:31" ht="18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</row>
    <row r="444" spans="1:31" ht="18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</row>
    <row r="445" spans="1:31" ht="18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</row>
    <row r="446" spans="1:31" ht="18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</row>
    <row r="447" spans="1:31" ht="18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</row>
    <row r="448" spans="1:31" ht="18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</row>
    <row r="449" spans="1:31" ht="18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</row>
    <row r="450" spans="1:31" ht="18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</row>
    <row r="451" spans="1:31" ht="18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</row>
    <row r="452" spans="1:31" ht="18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</row>
    <row r="453" spans="1:31" ht="18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</row>
    <row r="454" spans="1:31" ht="18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</row>
    <row r="455" spans="1:31" ht="18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</row>
    <row r="456" spans="1:31" ht="18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</row>
    <row r="457" spans="1:31" ht="18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</row>
    <row r="458" spans="1:31" ht="18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</row>
    <row r="459" spans="1:31" ht="18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</row>
    <row r="460" spans="1:31" ht="18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</row>
    <row r="461" spans="1:31" ht="18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</row>
    <row r="462" spans="1:31" ht="18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</row>
    <row r="463" spans="1:31" ht="18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</row>
    <row r="464" spans="1:31" ht="18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</row>
    <row r="465" spans="1:31" ht="18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</row>
    <row r="466" spans="1:31" ht="18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</row>
    <row r="467" spans="1:31" ht="18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</row>
    <row r="468" spans="1:31" ht="18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</row>
    <row r="469" spans="1:31" ht="18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</row>
    <row r="470" spans="1:31" ht="18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</row>
    <row r="471" spans="1:31" ht="18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</row>
    <row r="472" spans="1:31" ht="18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</row>
    <row r="473" spans="1:31" ht="18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</row>
    <row r="474" spans="1:31" ht="18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</row>
    <row r="475" spans="1:31" ht="18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</row>
    <row r="476" spans="1:31" ht="18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</row>
    <row r="477" spans="1:31" ht="18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</row>
    <row r="478" spans="1:31" ht="18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</row>
    <row r="479" spans="1:31" ht="18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</row>
    <row r="480" spans="1:31" ht="18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</row>
    <row r="481" spans="1:31" ht="18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</row>
    <row r="482" spans="1:31" ht="18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</row>
    <row r="483" spans="1:31" ht="18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</row>
    <row r="484" spans="1:31" ht="18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</row>
    <row r="485" spans="1:31" ht="18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</row>
    <row r="486" spans="1:31" ht="18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</row>
    <row r="487" spans="1:31" ht="18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</row>
    <row r="488" spans="1:31" ht="18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</row>
    <row r="489" spans="1:31" ht="18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</row>
    <row r="490" spans="1:31" ht="18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</row>
    <row r="491" spans="1:31" ht="18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</row>
    <row r="492" spans="1:31" ht="18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</row>
    <row r="493" spans="1:31" ht="18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</row>
    <row r="494" spans="1:31" ht="18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</row>
    <row r="495" spans="1:31" ht="18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</row>
    <row r="496" spans="1:31" ht="18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</row>
    <row r="497" spans="1:31" ht="18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</row>
    <row r="498" spans="1:31" ht="18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</row>
    <row r="499" spans="1:31" ht="18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</row>
    <row r="500" spans="1:31" ht="18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</row>
    <row r="501" spans="1:31" ht="18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</row>
    <row r="502" spans="1:31" ht="18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</row>
    <row r="503" spans="1:31" ht="18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</row>
    <row r="504" spans="1:31" ht="18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</row>
    <row r="505" spans="1:31" ht="18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</row>
    <row r="506" spans="1:31" ht="18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</row>
    <row r="507" spans="1:31" ht="18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</row>
    <row r="508" spans="1:31" ht="18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</row>
    <row r="509" spans="1:31" ht="18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</row>
    <row r="510" spans="1:31" ht="18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</row>
    <row r="511" spans="1:31" ht="18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</row>
    <row r="512" spans="1:31" ht="18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</row>
    <row r="513" spans="1:31" ht="18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</row>
    <row r="514" spans="1:31" ht="18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</row>
    <row r="515" spans="1:31" ht="18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</row>
    <row r="516" spans="1:31" ht="18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</row>
    <row r="517" spans="1:31" ht="18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</row>
    <row r="518" spans="1:31" ht="18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</row>
    <row r="519" spans="1:31" ht="18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</row>
    <row r="520" spans="1:31" ht="18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</row>
    <row r="521" spans="1:31" ht="18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</row>
    <row r="522" spans="1:31" ht="18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</row>
    <row r="523" spans="1:31" ht="18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</row>
    <row r="524" spans="1:31" ht="18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</row>
    <row r="525" spans="1:31" ht="18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</row>
    <row r="526" spans="1:31" ht="18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</row>
    <row r="527" spans="1:31" ht="18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</row>
    <row r="528" spans="1:31" ht="18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</row>
    <row r="529" spans="1:31" ht="18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</row>
    <row r="530" spans="1:31" ht="18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</row>
    <row r="531" spans="1:31" ht="18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</row>
    <row r="532" spans="1:31" ht="18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</row>
    <row r="533" spans="1:31" ht="18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</row>
    <row r="534" spans="1:31" ht="18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</row>
    <row r="535" spans="1:31" ht="18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</row>
    <row r="536" spans="1:31" ht="18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</row>
    <row r="537" spans="1:31" ht="18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</row>
    <row r="538" spans="1:31" ht="18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</row>
    <row r="539" spans="1:31" ht="18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</row>
    <row r="540" spans="1:31" ht="18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</row>
    <row r="541" spans="1:31" ht="18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</row>
    <row r="542" spans="1:31" ht="18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</row>
    <row r="543" spans="1:31" ht="18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</row>
    <row r="544" spans="1:31" ht="18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</row>
    <row r="545" spans="1:31" ht="18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</row>
    <row r="546" spans="1:31" ht="18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</row>
    <row r="547" spans="1:31" ht="18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</row>
    <row r="548" spans="1:31" ht="18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</row>
    <row r="549" spans="1:31" ht="18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</row>
    <row r="550" spans="1:31" ht="18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</row>
    <row r="551" spans="1:31" ht="18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</row>
    <row r="552" spans="1:31" ht="18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</row>
    <row r="553" spans="1:31" ht="18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</row>
    <row r="554" spans="1:31" ht="18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</row>
    <row r="555" spans="1:31" ht="18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</row>
    <row r="556" spans="1:31" ht="18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</row>
    <row r="557" spans="1:31" ht="18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</row>
    <row r="558" spans="1:31" ht="18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</row>
    <row r="559" spans="1:31" ht="18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</row>
    <row r="560" spans="1:31" ht="18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</row>
    <row r="561" spans="1:31" ht="18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</row>
    <row r="562" spans="1:31" ht="18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</row>
    <row r="563" spans="1:31" ht="18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</row>
    <row r="564" spans="1:31" ht="18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</row>
    <row r="565" spans="1:31" ht="18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</row>
    <row r="566" spans="1:31" ht="18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</row>
    <row r="567" spans="1:31" ht="18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</row>
    <row r="568" spans="1:31" ht="18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</row>
    <row r="569" spans="1:31" ht="18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</row>
    <row r="570" spans="1:31" ht="18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</row>
    <row r="571" spans="1:31" ht="18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</row>
    <row r="572" spans="1:31" ht="18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</row>
    <row r="573" spans="1:31" ht="18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</row>
    <row r="574" spans="1:31" ht="18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</row>
    <row r="575" spans="1:31" ht="18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</row>
    <row r="576" spans="1:31" ht="18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</row>
    <row r="577" spans="1:31" ht="18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</row>
    <row r="578" spans="1:31" ht="18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</row>
    <row r="579" spans="1:31" ht="18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</row>
    <row r="580" spans="1:31" ht="18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</row>
    <row r="581" spans="1:31" ht="18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</row>
    <row r="582" spans="1:31" ht="18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</row>
    <row r="583" spans="1:31" ht="18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</row>
    <row r="584" spans="1:31" ht="18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</row>
    <row r="585" spans="1:31" ht="18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</row>
    <row r="586" spans="1:31" ht="18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</row>
    <row r="587" spans="1:31" ht="18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</row>
    <row r="588" spans="1:31" ht="18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</row>
    <row r="589" spans="1:31" ht="18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</row>
    <row r="590" spans="1:31" ht="18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</row>
    <row r="591" spans="1:31" ht="18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</row>
    <row r="592" spans="1:31" ht="18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</row>
    <row r="593" spans="1:31" ht="18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</row>
    <row r="594" spans="1:31" ht="18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</row>
    <row r="595" spans="1:31" ht="18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</row>
    <row r="596" spans="1:31" ht="18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</row>
    <row r="597" spans="1:31" ht="18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</row>
    <row r="598" spans="1:31" ht="18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</row>
    <row r="599" spans="1:31" ht="18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</row>
    <row r="600" spans="1:31" ht="18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</row>
    <row r="601" spans="1:31" ht="18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</row>
    <row r="602" spans="1:31" ht="18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</row>
    <row r="603" spans="1:31" ht="18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</row>
    <row r="604" spans="1:31" ht="18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</row>
    <row r="605" spans="1:31" ht="18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</row>
    <row r="606" spans="1:31" ht="18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</row>
    <row r="607" spans="1:31" ht="18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</row>
    <row r="608" spans="1:31" ht="18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</row>
    <row r="609" spans="1:31" ht="18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</row>
    <row r="610" spans="1:31" ht="18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</row>
    <row r="611" spans="1:31" ht="18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</row>
    <row r="612" spans="1:31" ht="18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</row>
    <row r="613" spans="1:31" ht="18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</row>
    <row r="614" spans="1:31" ht="18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</row>
    <row r="615" spans="1:31" ht="18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</row>
    <row r="616" spans="1:31" ht="18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</row>
    <row r="617" spans="1:31" ht="18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</row>
    <row r="618" spans="1:31" ht="18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</row>
    <row r="619" spans="1:31" ht="18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</row>
    <row r="620" spans="1:31" ht="18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</row>
    <row r="621" spans="1:31" ht="18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</row>
    <row r="622" spans="1:31" ht="18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</row>
    <row r="623" spans="1:31" ht="18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</row>
    <row r="624" spans="1:31" ht="18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</row>
    <row r="625" spans="1:31" ht="18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</row>
    <row r="626" spans="1:31" ht="18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</row>
    <row r="627" spans="1:31" ht="18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</row>
    <row r="628" spans="1:31" ht="18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</row>
    <row r="629" spans="1:31" ht="18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</row>
    <row r="630" spans="1:31" ht="18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</row>
    <row r="631" spans="1:31" ht="18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</row>
    <row r="632" spans="1:31" ht="18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</row>
    <row r="633" spans="1:31" ht="18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</row>
    <row r="634" spans="1:31" ht="18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</row>
    <row r="635" spans="1:31" ht="18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</row>
    <row r="636" spans="1:31" ht="18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</row>
    <row r="637" spans="1:31" ht="18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</row>
    <row r="638" spans="1:31" ht="18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</row>
    <row r="639" spans="1:31" ht="18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</row>
    <row r="640" spans="1:31" ht="18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</row>
    <row r="641" spans="1:31" ht="18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</row>
    <row r="642" spans="1:31" ht="18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</row>
    <row r="643" spans="1:31" ht="18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</row>
    <row r="644" spans="1:31" ht="18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</row>
    <row r="645" spans="1:31" ht="18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</row>
    <row r="646" spans="1:31" ht="18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</row>
    <row r="647" spans="1:31" ht="18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</row>
    <row r="648" spans="1:31" ht="18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</row>
    <row r="649" spans="1:31" ht="18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</row>
    <row r="650" spans="1:31" ht="18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</row>
    <row r="651" spans="1:31" ht="18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</row>
    <row r="652" spans="1:31" ht="18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</row>
    <row r="653" spans="1:31" ht="18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</row>
    <row r="654" spans="1:31" ht="18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</row>
    <row r="655" spans="1:31" ht="18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</row>
    <row r="656" spans="1:31" ht="18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</row>
    <row r="657" spans="1:31" ht="18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</row>
    <row r="658" spans="1:31" ht="18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</row>
    <row r="659" spans="1:31" ht="18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</row>
    <row r="660" spans="1:31" ht="18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</row>
    <row r="661" spans="1:31" ht="18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</row>
    <row r="662" spans="1:31" ht="18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</row>
    <row r="663" spans="1:31" ht="18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</row>
    <row r="664" spans="1:31" ht="18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</row>
    <row r="665" spans="1:31" ht="18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</row>
    <row r="666" spans="1:31" ht="18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</row>
    <row r="667" spans="1:31" ht="18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</row>
    <row r="668" spans="1:31" ht="18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</row>
    <row r="669" spans="1:31" ht="18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</row>
    <row r="670" spans="1:31" ht="18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</row>
    <row r="671" spans="1:31" ht="18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</row>
    <row r="672" spans="1:31" ht="18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</row>
    <row r="673" spans="1:31" ht="18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</row>
    <row r="674" spans="1:31" ht="18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</row>
    <row r="675" spans="1:31" ht="18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</row>
    <row r="676" spans="1:31" ht="18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</row>
    <row r="677" spans="1:31" ht="18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</row>
    <row r="678" spans="1:31" ht="18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</row>
    <row r="679" spans="1:31" ht="18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</row>
    <row r="680" spans="1:31" ht="18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</row>
    <row r="681" spans="1:31" ht="18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</row>
    <row r="682" spans="1:31" ht="18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</row>
    <row r="683" spans="1:31" ht="18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</row>
    <row r="684" spans="1:31" ht="18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</row>
    <row r="685" spans="1:31" ht="18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</row>
    <row r="686" spans="1:31" ht="18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</row>
    <row r="687" spans="1:31" ht="18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</row>
    <row r="688" spans="1:31" ht="18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</row>
    <row r="689" spans="1:31" ht="18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</row>
    <row r="690" spans="1:31" ht="18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</row>
    <row r="691" spans="1:31" ht="18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</row>
    <row r="692" spans="1:31" ht="18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</row>
    <row r="693" spans="1:31" ht="18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</row>
    <row r="694" spans="1:31" ht="18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</row>
    <row r="695" spans="1:31" ht="18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</row>
    <row r="696" spans="1:31" ht="18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</row>
    <row r="697" spans="1:31" ht="18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</row>
    <row r="698" spans="1:31" ht="18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</row>
    <row r="699" spans="1:31" ht="18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</row>
    <row r="700" spans="1:31" ht="18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</row>
    <row r="701" spans="1:31" ht="18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</row>
    <row r="702" spans="1:31" ht="18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</row>
    <row r="703" spans="1:31" ht="18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</row>
    <row r="704" spans="1:31" ht="18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</row>
    <row r="705" spans="1:31" ht="18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</row>
    <row r="706" spans="1:31" ht="18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</row>
    <row r="707" spans="1:31" ht="18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</row>
    <row r="708" spans="1:31" ht="18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</row>
    <row r="709" spans="1:31" ht="18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</row>
    <row r="710" spans="1:31" ht="18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</row>
    <row r="711" spans="1:31" ht="18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</row>
    <row r="712" spans="1:31" ht="18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</row>
    <row r="713" spans="1:31" ht="18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</row>
    <row r="714" spans="1:31" ht="18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</row>
    <row r="715" spans="1:31" ht="18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</row>
    <row r="716" spans="1:31" ht="18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</row>
    <row r="717" spans="1:31" ht="18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</row>
    <row r="718" spans="1:31" ht="18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</row>
    <row r="719" spans="1:31" ht="18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</row>
    <row r="720" spans="1:31" ht="18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</row>
    <row r="721" spans="1:31" ht="18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</row>
    <row r="722" spans="1:31" ht="18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</row>
    <row r="723" spans="1:31" ht="18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</row>
    <row r="724" spans="1:31" ht="18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</row>
    <row r="725" spans="1:31" ht="18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</row>
    <row r="726" spans="1:31" ht="18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</row>
    <row r="727" spans="1:31" ht="18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</row>
    <row r="728" spans="1:31" ht="18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</row>
    <row r="729" spans="1:31" ht="18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</row>
    <row r="730" spans="1:31" ht="18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</row>
    <row r="731" spans="1:31" ht="18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</row>
    <row r="732" spans="1:31" ht="18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</row>
    <row r="733" spans="1:31" ht="18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</row>
    <row r="734" spans="1:31" ht="18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</row>
    <row r="735" spans="1:31" ht="18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</row>
    <row r="736" spans="1:31" ht="18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</row>
    <row r="737" spans="1:31" ht="18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</row>
    <row r="738" spans="1:31" ht="18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</row>
    <row r="739" spans="1:31" ht="18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</row>
    <row r="740" spans="1:31" ht="18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</row>
    <row r="741" spans="1:31" ht="18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</row>
    <row r="742" spans="1:31" ht="18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</row>
    <row r="743" spans="1:31" ht="18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</row>
    <row r="744" spans="1:31" ht="18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</row>
    <row r="745" spans="1:31" ht="18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</row>
    <row r="746" spans="1:31" ht="18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</row>
    <row r="747" spans="1:31" ht="18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</row>
    <row r="748" spans="1:31" ht="18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</row>
    <row r="749" spans="1:31" ht="18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</row>
    <row r="750" spans="1:31" ht="18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</row>
    <row r="751" spans="1:31" ht="18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</row>
    <row r="752" spans="1:31" ht="18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</row>
    <row r="753" spans="1:31" ht="18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</row>
    <row r="754" spans="1:31" ht="18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</row>
    <row r="755" spans="1:31" ht="18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</row>
    <row r="756" spans="1:31" ht="18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</row>
    <row r="757" spans="1:31" ht="18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</row>
    <row r="758" spans="1:31" ht="18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</row>
    <row r="759" spans="1:31" ht="18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</row>
    <row r="760" spans="1:31" ht="18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</row>
    <row r="761" spans="1:31" ht="18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</row>
    <row r="762" spans="1:31" ht="18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</row>
    <row r="763" spans="1:31" ht="18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</row>
    <row r="764" spans="1:31" ht="18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</row>
    <row r="765" spans="1:31" ht="18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</row>
    <row r="766" spans="1:31" ht="18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</row>
    <row r="767" spans="1:31" ht="18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</row>
    <row r="768" spans="1:31" ht="18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</row>
    <row r="769" spans="1:31" ht="18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</row>
    <row r="770" spans="1:31" ht="18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</row>
    <row r="771" spans="1:31" ht="18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</row>
    <row r="772" spans="1:31" ht="18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</row>
    <row r="773" spans="1:31" ht="18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</row>
    <row r="774" spans="1:31" ht="18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</row>
    <row r="775" spans="1:31" ht="18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</row>
    <row r="776" spans="1:31" ht="18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</row>
    <row r="777" spans="1:31" ht="18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</row>
    <row r="778" spans="1:31" ht="18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</row>
    <row r="779" spans="1:31" ht="18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</row>
    <row r="780" spans="1:31" ht="18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</row>
    <row r="781" spans="1:31" ht="18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</row>
    <row r="782" spans="1:31" ht="18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</row>
    <row r="783" spans="1:31" ht="18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</row>
    <row r="784" spans="1:31" ht="18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</row>
    <row r="785" spans="1:31" ht="18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</row>
    <row r="786" spans="1:31" ht="18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</row>
    <row r="787" spans="1:31" ht="18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</row>
    <row r="788" spans="1:31" ht="18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</row>
    <row r="789" spans="1:31" ht="18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</row>
    <row r="790" spans="1:31" ht="18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</row>
    <row r="791" spans="1:31" ht="18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</row>
    <row r="792" spans="1:31" ht="18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</row>
    <row r="793" spans="1:31" ht="18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</row>
    <row r="794" spans="1:31" ht="18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</row>
    <row r="795" spans="1:31" ht="18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</row>
    <row r="796" spans="1:31" ht="18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</row>
    <row r="797" spans="1:31" ht="18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</row>
    <row r="798" spans="1:31" ht="18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</row>
    <row r="799" spans="1:31" ht="18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</row>
    <row r="800" spans="1:31" ht="18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</row>
    <row r="801" spans="1:31" ht="18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</row>
    <row r="802" spans="1:31" ht="18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</row>
    <row r="803" spans="1:31" ht="18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</row>
    <row r="804" spans="1:31" ht="18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</row>
    <row r="805" spans="1:31" ht="18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</row>
    <row r="806" spans="1:31" ht="18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</row>
    <row r="807" spans="1:31" ht="18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</row>
    <row r="808" spans="1:31" ht="18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</row>
    <row r="809" spans="1:31" ht="18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</row>
    <row r="810" spans="1:31" ht="18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</row>
    <row r="811" spans="1:31" ht="18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</row>
    <row r="812" spans="1:31" ht="18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</row>
    <row r="813" spans="1:31" ht="18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</row>
    <row r="814" spans="1:31" ht="18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</row>
    <row r="815" spans="1:31" ht="18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</row>
    <row r="816" spans="1:31" ht="18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</row>
    <row r="817" spans="1:31" ht="18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</row>
    <row r="818" spans="1:31" ht="18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</row>
    <row r="819" spans="1:31" ht="18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</row>
    <row r="820" spans="1:31" ht="18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</row>
    <row r="821" spans="1:31" ht="18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</row>
    <row r="822" spans="1:31" ht="18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</row>
    <row r="823" spans="1:31" ht="18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</row>
    <row r="824" spans="1:31" ht="18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</row>
    <row r="825" spans="1:31" ht="18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</row>
    <row r="826" spans="1:31" ht="18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</row>
    <row r="827" spans="1:31" ht="18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</row>
    <row r="828" spans="1:31" ht="18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</row>
    <row r="829" spans="1:31" ht="18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</row>
    <row r="830" spans="1:31" ht="18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</row>
    <row r="831" spans="1:31" ht="18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</row>
    <row r="832" spans="1:31" ht="18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</row>
    <row r="833" spans="1:31" ht="18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</row>
    <row r="834" spans="1:31" ht="18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</row>
    <row r="835" spans="1:31" ht="18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</row>
    <row r="836" spans="1:31" ht="18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</row>
    <row r="837" spans="1:31" ht="18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</row>
    <row r="838" spans="1:31" ht="18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</row>
    <row r="839" spans="1:31" ht="18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</row>
    <row r="840" spans="1:31" ht="18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</row>
    <row r="841" spans="1:31" ht="18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</row>
    <row r="842" spans="1:31" ht="18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</row>
    <row r="843" spans="1:31" ht="18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</row>
    <row r="844" spans="1:31" ht="18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</row>
    <row r="845" spans="1:31" ht="18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</row>
    <row r="846" spans="1:31" ht="18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</row>
    <row r="847" spans="1:31" ht="18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</row>
    <row r="848" spans="1:31" ht="18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</row>
    <row r="849" spans="1:31" ht="18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</row>
    <row r="850" spans="1:31" ht="18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</row>
    <row r="851" spans="1:31" ht="18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</row>
    <row r="852" spans="1:31" ht="18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</row>
    <row r="853" spans="1:31" ht="18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</row>
    <row r="854" spans="1:31" ht="18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</row>
    <row r="855" spans="1:31" ht="18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</row>
    <row r="856" spans="1:31" ht="18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</row>
    <row r="857" spans="1:31" ht="18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</row>
    <row r="858" spans="1:31" ht="18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</row>
    <row r="859" spans="1:31" ht="18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</row>
    <row r="860" spans="1:31" ht="18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</row>
    <row r="861" spans="1:31" ht="18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</row>
    <row r="862" spans="1:31" ht="18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</row>
    <row r="863" spans="1:31" ht="18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</row>
    <row r="864" spans="1:31" ht="18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</row>
    <row r="865" spans="1:31" ht="18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</row>
    <row r="866" spans="1:31" ht="18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</row>
    <row r="867" spans="1:31" ht="18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</row>
    <row r="868" spans="1:31" ht="18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</row>
    <row r="869" spans="1:31" ht="18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</row>
    <row r="870" spans="1:31" ht="18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</row>
    <row r="871" spans="1:31" ht="18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</row>
    <row r="872" spans="1:31" ht="18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</row>
    <row r="873" spans="1:31" ht="18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</row>
    <row r="874" spans="1:31" ht="18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</row>
    <row r="875" spans="1:31" ht="18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</row>
    <row r="876" spans="1:31" ht="18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</row>
    <row r="877" spans="1:31" ht="18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</row>
    <row r="878" spans="1:31" ht="18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</row>
    <row r="879" spans="1:31" ht="18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</row>
    <row r="880" spans="1:31" ht="18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</row>
    <row r="881" spans="1:31" ht="18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</row>
    <row r="882" spans="1:31" ht="18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</row>
    <row r="883" spans="1:31" ht="18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</row>
    <row r="884" spans="1:31" ht="18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</row>
    <row r="885" spans="1:31" ht="18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</row>
    <row r="886" spans="1:31" ht="18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</row>
    <row r="887" spans="1:31" ht="18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</row>
    <row r="888" spans="1:31" ht="18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</row>
    <row r="889" spans="1:31" ht="18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</row>
    <row r="890" spans="1:31" ht="18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</row>
    <row r="891" spans="1:31" ht="18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</row>
    <row r="892" spans="1:31" ht="18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</row>
    <row r="893" spans="1:31" ht="18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</row>
    <row r="894" spans="1:31" ht="18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</row>
    <row r="895" spans="1:31" ht="18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</row>
    <row r="896" spans="1:31" ht="18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</row>
    <row r="897" spans="1:31" ht="18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</row>
    <row r="898" spans="1:31" ht="18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</row>
    <row r="899" spans="1:31" ht="18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</row>
    <row r="900" spans="1:31" ht="18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</row>
    <row r="901" spans="1:31" ht="18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</row>
    <row r="902" spans="1:31" ht="18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</row>
    <row r="903" spans="1:31" ht="18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</row>
    <row r="904" spans="1:31" ht="18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</row>
    <row r="905" spans="1:31" ht="18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</row>
    <row r="906" spans="1:31" ht="18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</row>
    <row r="907" spans="1:31" ht="18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</row>
    <row r="908" spans="1:31" ht="18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</row>
    <row r="909" spans="1:31" ht="18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</row>
    <row r="910" spans="1:31" ht="18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</row>
    <row r="911" spans="1:31" ht="18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</row>
    <row r="912" spans="1:31" ht="18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</row>
    <row r="913" spans="1:31" ht="18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</row>
    <row r="914" spans="1:31" ht="18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</row>
    <row r="915" spans="1:31" ht="18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</row>
    <row r="916" spans="1:31" ht="18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</row>
    <row r="917" spans="1:31" ht="18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</row>
    <row r="918" spans="1:31" ht="18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</row>
    <row r="919" spans="1:31" ht="18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</row>
    <row r="920" spans="1:31" ht="18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</row>
    <row r="921" spans="1:31" ht="18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</row>
    <row r="922" spans="1:31" ht="18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</row>
    <row r="923" spans="1:31" ht="18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</row>
    <row r="924" spans="1:31" ht="18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</row>
    <row r="925" spans="1:31" ht="18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</row>
    <row r="926" spans="1:31" ht="18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</row>
    <row r="927" spans="1:31" ht="18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</row>
    <row r="928" spans="1:31" ht="18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</row>
    <row r="929" spans="1:31" ht="18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</row>
    <row r="930" spans="1:31" ht="18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</row>
    <row r="931" spans="1:31" ht="18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</row>
    <row r="932" spans="1:31" ht="18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</row>
    <row r="933" spans="1:31" ht="18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</row>
    <row r="934" spans="1:31" ht="18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</row>
    <row r="935" spans="1:31" ht="18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</row>
    <row r="936" spans="1:31" ht="18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</row>
    <row r="937" spans="1:31" ht="18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</row>
    <row r="938" spans="1:31" ht="18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</row>
    <row r="939" spans="1:31" ht="18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</row>
    <row r="940" spans="1:31" ht="18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</row>
    <row r="941" spans="1:31" ht="18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</row>
    <row r="942" spans="1:31" ht="18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</row>
    <row r="943" spans="1:31" ht="18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</row>
    <row r="944" spans="1:31" ht="18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</row>
    <row r="945" spans="1:31" ht="18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</row>
    <row r="946" spans="1:31" ht="18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</row>
    <row r="947" spans="1:31" ht="18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</row>
    <row r="948" spans="1:31" ht="18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</row>
    <row r="949" spans="1:31" ht="18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</row>
    <row r="950" spans="1:31" ht="18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</row>
    <row r="951" spans="1:31" ht="18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</row>
    <row r="952" spans="1:31" ht="18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</row>
    <row r="953" spans="1:31" ht="18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</row>
    <row r="954" spans="1:31" ht="18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</row>
    <row r="955" spans="1:31" ht="18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</row>
    <row r="956" spans="1:31" ht="18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</row>
    <row r="957" spans="1:31" ht="18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</row>
    <row r="958" spans="1:31" ht="18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</row>
    <row r="959" spans="1:31" ht="18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</row>
    <row r="960" spans="1:31" ht="18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</row>
    <row r="961" spans="1:31" ht="18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</row>
    <row r="962" spans="1:31" ht="18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</row>
    <row r="963" spans="1:31" ht="18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</row>
    <row r="964" spans="1:31" ht="18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</row>
    <row r="965" spans="1:31" ht="18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</row>
    <row r="966" spans="1:31" ht="18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</row>
    <row r="967" spans="1:31" ht="18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</row>
    <row r="968" spans="1:31" ht="18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</row>
    <row r="969" spans="1:31" ht="18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</row>
    <row r="970" spans="1:31" ht="18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</row>
    <row r="971" spans="1:31" ht="18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</row>
    <row r="972" spans="1:31" ht="18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</row>
    <row r="973" spans="1:31" ht="18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</row>
    <row r="974" spans="1:31" ht="18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</row>
    <row r="975" spans="1:31" ht="18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</row>
    <row r="976" spans="1:31" ht="18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</row>
    <row r="977" spans="1:31" ht="18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</row>
    <row r="978" spans="1:31" ht="18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</row>
    <row r="979" spans="1:31" ht="18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</row>
    <row r="980" spans="1:31" ht="18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</row>
    <row r="981" spans="1:31" ht="18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</row>
    <row r="982" spans="1:31" ht="18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</row>
    <row r="983" spans="1:31" ht="18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</row>
    <row r="984" spans="1:31" ht="18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</row>
    <row r="985" spans="1:31" ht="18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</row>
    <row r="986" spans="1:31" ht="18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</row>
    <row r="987" spans="1:31" ht="18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</row>
    <row r="988" spans="1:31" ht="18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</row>
    <row r="989" spans="1:31" ht="18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</row>
    <row r="990" spans="1:31" ht="18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</row>
    <row r="991" spans="1:31" ht="18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</row>
    <row r="992" spans="1:31" ht="18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</row>
    <row r="993" spans="1:31" ht="18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</row>
    <row r="994" spans="1:31" ht="18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</row>
    <row r="995" spans="1:31" ht="18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</row>
    <row r="996" spans="1:31" ht="18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</row>
    <row r="997" spans="1:31" ht="18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</row>
    <row r="998" spans="1:31" ht="18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</row>
    <row r="999" spans="1:31" ht="18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</row>
    <row r="1000" spans="1:31" ht="18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</row>
    <row r="1001" spans="1:31" ht="18" customHeigh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</row>
    <row r="1002" spans="1:31" ht="18" customHeight="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</row>
    <row r="1003" spans="1:31" ht="18" customHeight="1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</row>
    <row r="1004" spans="1:31" ht="18" customHeight="1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</row>
    <row r="1005" spans="1:31" ht="18" customHeight="1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</row>
    <row r="1006" spans="1:31" ht="18" customHeight="1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</row>
    <row r="1007" spans="1:31" ht="18" customHeight="1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</row>
    <row r="1008" spans="1:31" ht="18" customHeight="1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</row>
    <row r="1009" spans="1:31" ht="18" customHeight="1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</row>
    <row r="1010" spans="1:31" ht="18" customHeight="1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</row>
    <row r="1011" spans="1:31" ht="18" customHeight="1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</row>
    <row r="1012" spans="1:31" ht="18" customHeight="1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</row>
    <row r="1013" spans="1:31" ht="18" customHeight="1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</row>
    <row r="1014" spans="1:31" ht="18" customHeight="1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</row>
    <row r="1015" spans="1:31" ht="18" customHeight="1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</row>
    <row r="1016" spans="1:31" ht="18" customHeight="1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</row>
    <row r="1017" spans="1:31" ht="18" customHeight="1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</row>
    <row r="1018" spans="1:31" ht="18" customHeight="1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</row>
    <row r="1019" spans="1:31" ht="18" customHeight="1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</row>
    <row r="1020" spans="1:31" ht="18" customHeight="1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</row>
    <row r="1021" spans="1:31" ht="18" customHeight="1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</row>
    <row r="1022" spans="1:31" ht="18" customHeight="1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</row>
    <row r="1023" spans="1:31" ht="18" customHeight="1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</row>
    <row r="1024" spans="1:31" ht="18" customHeight="1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</row>
    <row r="1025" spans="1:31" ht="18" customHeight="1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</row>
    <row r="1026" spans="1:31" ht="18" customHeight="1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</row>
    <row r="1027" spans="1:31" ht="18" customHeight="1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</row>
    <row r="1028" spans="1:31" ht="18" customHeight="1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</row>
    <row r="1029" spans="1:31" ht="18" customHeight="1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</row>
    <row r="1030" spans="1:31" ht="18" customHeight="1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</row>
    <row r="1031" spans="1:31" ht="18" customHeight="1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</row>
    <row r="1032" spans="1:31" ht="18" customHeight="1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</row>
    <row r="1033" spans="1:31" ht="18" customHeight="1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</row>
    <row r="1034" spans="1:31" ht="18" customHeight="1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</row>
    <row r="1035" spans="1:31" ht="18" customHeight="1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</row>
    <row r="1036" spans="1:31" ht="18" customHeight="1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</row>
    <row r="1037" spans="1:31" ht="18" customHeight="1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</row>
    <row r="1038" spans="1:31" ht="18" customHeight="1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</row>
    <row r="1039" spans="1:31" ht="18" customHeight="1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</row>
    <row r="1040" spans="1:31" ht="18" customHeight="1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</row>
    <row r="1041" spans="1:31" ht="18" customHeight="1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</row>
    <row r="1042" spans="1:31" ht="18" customHeight="1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</row>
    <row r="1043" spans="1:31" ht="18" customHeight="1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</row>
    <row r="1044" spans="1:31" ht="18" customHeight="1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</row>
    <row r="1045" spans="1:31" ht="18" customHeight="1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</row>
    <row r="1046" spans="1:31" ht="18" customHeight="1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</row>
    <row r="1047" spans="1:31" ht="18" customHeight="1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</row>
    <row r="1048" spans="1:31" ht="18" customHeight="1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</row>
    <row r="1049" spans="1:31" ht="18" customHeight="1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</row>
    <row r="1050" spans="1:31" ht="18" customHeight="1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</row>
    <row r="1051" spans="1:31" ht="18" customHeight="1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</row>
    <row r="1052" spans="1:31" ht="18" customHeight="1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</row>
    <row r="1053" spans="1:31" ht="18" customHeight="1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</row>
    <row r="1054" spans="1:31" ht="18" customHeight="1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</row>
    <row r="1055" spans="1:31" ht="18" customHeight="1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</row>
    <row r="1056" spans="1:31" ht="18" customHeight="1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</row>
    <row r="1057" spans="1:31" ht="18" customHeight="1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</row>
    <row r="1058" spans="1:31" ht="18" customHeight="1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</row>
    <row r="1059" spans="1:31" ht="18" customHeight="1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</row>
    <row r="1060" spans="1:31" ht="18" customHeight="1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</row>
    <row r="1061" spans="1:31" ht="18" customHeight="1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</row>
    <row r="1062" spans="1:31" ht="18" customHeight="1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</row>
    <row r="1063" spans="1:31" ht="18" customHeight="1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</row>
    <row r="1064" spans="1:31" ht="18" customHeight="1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</row>
    <row r="1065" spans="1:31" ht="18" customHeight="1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</row>
    <row r="1066" spans="1:31" ht="18" customHeight="1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</row>
    <row r="1067" spans="1:31" ht="18" customHeight="1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</row>
    <row r="1068" spans="1:31" ht="18" customHeight="1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</row>
    <row r="1069" spans="1:31" ht="18" customHeight="1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</row>
    <row r="1070" spans="1:31" ht="18" customHeight="1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</row>
    <row r="1071" spans="1:31" ht="18" customHeight="1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</row>
    <row r="1072" spans="1:31" ht="18" customHeight="1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</row>
    <row r="1073" spans="1:31" ht="18" customHeight="1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</row>
    <row r="1074" spans="1:31" ht="18" customHeight="1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</row>
    <row r="1075" spans="1:31" ht="18" customHeight="1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</row>
    <row r="1076" spans="1:31" ht="18" customHeight="1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</row>
    <row r="1077" spans="1:31" ht="18" customHeight="1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</row>
    <row r="1078" spans="1:31" ht="18" customHeight="1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</row>
    <row r="1079" spans="1:31" ht="18" customHeight="1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</row>
    <row r="1080" spans="1:31" ht="18" customHeight="1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</row>
    <row r="1081" spans="1:31" ht="18" customHeight="1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</row>
    <row r="1082" spans="1:31" ht="18" customHeight="1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</row>
    <row r="1083" spans="1:31" ht="18" customHeight="1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</row>
    <row r="1084" spans="1:31" ht="18" customHeight="1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</row>
    <row r="1085" spans="1:31" ht="18" customHeight="1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</row>
    <row r="1086" spans="1:31" ht="18" customHeight="1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</row>
    <row r="1087" spans="1:31" ht="18" customHeight="1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</row>
    <row r="1088" spans="1:31" ht="18" customHeight="1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</row>
    <row r="1089" spans="1:31" ht="18" customHeight="1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</row>
    <row r="1090" spans="1:31" ht="18" customHeight="1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</row>
    <row r="1091" spans="1:31" ht="18" customHeight="1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</row>
    <row r="1092" spans="1:31" ht="18" customHeight="1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</row>
    <row r="1093" spans="1:31" ht="18" customHeight="1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</row>
    <row r="1094" spans="1:31" ht="18" customHeight="1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</row>
    <row r="1095" spans="1:31" ht="18" customHeight="1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</row>
    <row r="1096" spans="1:31" ht="18" customHeight="1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</row>
    <row r="1097" spans="1:31" ht="18" customHeight="1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</row>
    <row r="1098" spans="1:31" ht="18" customHeight="1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</row>
    <row r="1099" spans="1:31" ht="18" customHeight="1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</row>
    <row r="1100" spans="1:31" ht="18" customHeight="1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</row>
    <row r="1101" spans="1:31" ht="18" customHeight="1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</row>
    <row r="1102" spans="1:31" ht="18" customHeight="1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</row>
    <row r="1103" spans="1:31" ht="18" customHeight="1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</row>
    <row r="1104" spans="1:31" ht="18" customHeight="1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</row>
    <row r="1105" spans="1:31" ht="18" customHeight="1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</row>
    <row r="1106" spans="1:31" ht="18" customHeight="1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</row>
    <row r="1107" spans="1:31" ht="18" customHeight="1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</row>
    <row r="1108" spans="1:31" ht="18" customHeight="1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</row>
    <row r="1109" spans="1:31" ht="18" customHeight="1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</row>
    <row r="1110" spans="1:31" ht="18" customHeight="1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</row>
    <row r="1111" spans="1:31" ht="18" customHeight="1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</row>
    <row r="1112" spans="1:31" ht="18" customHeight="1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</row>
    <row r="1113" spans="1:31" ht="18" customHeight="1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</row>
    <row r="1114" spans="1:31" ht="18" customHeight="1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</row>
    <row r="1115" spans="1:31" ht="18" customHeight="1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</row>
    <row r="1116" spans="1:31" ht="18" customHeight="1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</row>
    <row r="1117" spans="1:31" ht="18" customHeight="1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</row>
    <row r="1118" spans="1:31" ht="18" customHeight="1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</row>
    <row r="1119" spans="1:31" ht="18" customHeight="1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</row>
    <row r="1120" spans="1:31" ht="18" customHeight="1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</row>
    <row r="1121" spans="1:31" ht="18" customHeight="1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</row>
    <row r="1122" spans="1:31" ht="18" customHeight="1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</row>
    <row r="1123" spans="1:31" ht="18" customHeight="1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</row>
    <row r="1124" spans="1:31" ht="18" customHeight="1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</row>
    <row r="1125" spans="1:31" ht="18" customHeight="1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</row>
    <row r="1126" spans="1:31" ht="18" customHeight="1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</row>
    <row r="1127" spans="1:31" ht="18" customHeight="1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</row>
    <row r="1128" spans="1:31" ht="18" customHeight="1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</row>
    <row r="1129" spans="1:31" ht="18" customHeight="1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</row>
    <row r="1130" spans="1:31" ht="18" customHeight="1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</row>
    <row r="1131" spans="1:31" ht="18" customHeight="1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</row>
    <row r="1132" spans="1:31" ht="18" customHeight="1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</row>
    <row r="1133" spans="1:31" ht="18" customHeight="1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</row>
    <row r="1134" spans="1:31" ht="18" customHeight="1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</row>
    <row r="1135" spans="1:31" ht="18" customHeight="1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</row>
    <row r="1136" spans="1:31" ht="18" customHeight="1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</row>
    <row r="1137" spans="1:31" ht="18" customHeight="1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</row>
    <row r="1138" spans="1:31" ht="18" customHeight="1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</row>
    <row r="1139" spans="1:31" ht="18" customHeight="1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</row>
    <row r="1140" spans="1:31" ht="18" customHeight="1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</row>
    <row r="1141" spans="1:31" ht="18" customHeight="1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</row>
    <row r="1142" spans="1:31" ht="18" customHeight="1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</row>
    <row r="1143" spans="1:31" ht="18" customHeight="1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</row>
    <row r="1144" spans="1:31" ht="18" customHeight="1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</row>
    <row r="1145" spans="1:31" ht="18" customHeight="1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</row>
    <row r="1146" spans="1:31" ht="18" customHeight="1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</row>
    <row r="1147" spans="1:31" ht="18" customHeight="1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</row>
    <row r="1148" spans="1:31" ht="18" customHeight="1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</row>
    <row r="1149" spans="1:31" ht="18" customHeight="1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</row>
    <row r="1150" spans="1:31" ht="18" customHeight="1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</row>
    <row r="1151" spans="1:31" ht="18" customHeight="1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</row>
    <row r="1152" spans="1:31" ht="18" customHeight="1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</row>
    <row r="1153" spans="1:31" ht="18" customHeight="1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</row>
    <row r="1154" spans="1:31" ht="18" customHeight="1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</row>
    <row r="1155" spans="1:31" ht="18" customHeight="1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</row>
    <row r="1156" spans="1:31" ht="18" customHeight="1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</row>
    <row r="1157" spans="1:31" ht="18" customHeight="1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</row>
    <row r="1158" spans="1:31" ht="18" customHeight="1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</row>
    <row r="1159" spans="1:31" ht="18" customHeight="1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</row>
    <row r="1160" spans="1:31" ht="18" customHeight="1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</row>
    <row r="1161" spans="1:31" ht="18" customHeight="1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</row>
    <row r="1162" spans="1:31" ht="18" customHeight="1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</row>
    <row r="1163" spans="1:31" ht="18" customHeight="1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</row>
    <row r="1164" spans="1:31" ht="18" customHeight="1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</row>
    <row r="1165" spans="1:31" ht="18" customHeight="1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</row>
    <row r="1166" spans="1:31" ht="18" customHeight="1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</row>
    <row r="1167" spans="1:31" ht="18" customHeight="1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</row>
    <row r="1168" spans="1:31" ht="18" customHeight="1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</row>
    <row r="1169" spans="1:31" ht="18" customHeight="1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</row>
    <row r="1170" spans="1:31" ht="18" customHeight="1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</row>
    <row r="1171" spans="1:31" ht="18" customHeight="1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</row>
    <row r="1172" spans="1:31" ht="18" customHeight="1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</row>
    <row r="1173" spans="1:31" ht="18" customHeight="1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</row>
    <row r="1174" spans="1:31" ht="18" customHeight="1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</row>
    <row r="1175" spans="1:31" ht="18" customHeight="1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</row>
    <row r="1176" spans="1:31" ht="18" customHeight="1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</row>
    <row r="1177" spans="1:31" ht="18" customHeight="1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</row>
    <row r="1178" spans="1:31" ht="18" customHeight="1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</row>
    <row r="1179" spans="1:31" ht="18" customHeight="1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</row>
    <row r="1180" spans="1:31" ht="18" customHeight="1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</row>
    <row r="1181" spans="1:31" ht="18" customHeight="1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</row>
    <row r="1182" spans="1:31" ht="18" customHeight="1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</row>
    <row r="1183" spans="1:31" ht="18" customHeight="1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</row>
    <row r="1184" spans="1:31" ht="18" customHeight="1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</row>
    <row r="1185" spans="1:31" ht="18" customHeight="1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</row>
    <row r="1186" spans="1:31" ht="18" customHeight="1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</row>
    <row r="1187" spans="1:31" ht="18" customHeight="1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</row>
    <row r="1188" spans="1:31" ht="18" customHeight="1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</row>
    <row r="1189" spans="1:31" ht="18" customHeight="1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</row>
    <row r="1190" spans="1:31" ht="18" customHeight="1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</row>
    <row r="1191" spans="1:31" ht="18" customHeight="1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</row>
    <row r="1192" spans="1:31" ht="18" customHeight="1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</row>
    <row r="1193" spans="1:31" ht="18" customHeight="1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</row>
    <row r="1194" spans="1:31" ht="18" customHeight="1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/>
    </row>
    <row r="1195" spans="1:31" ht="18" customHeight="1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</row>
    <row r="1196" spans="1:31" ht="18" customHeight="1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</row>
    <row r="1197" spans="1:31" ht="18" customHeight="1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</row>
    <row r="1198" spans="1:31" ht="18" customHeight="1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</row>
    <row r="1199" spans="1:31" ht="18" customHeight="1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</row>
    <row r="1200" spans="1:31" ht="18" customHeight="1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</row>
    <row r="1201" spans="1:31" ht="18" customHeight="1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</row>
    <row r="1202" spans="1:31" ht="18" customHeight="1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</row>
    <row r="1203" spans="1:31" ht="18" customHeight="1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</row>
    <row r="1204" spans="1:31" ht="18" customHeight="1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</row>
    <row r="1205" spans="1:31" ht="18" customHeight="1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</row>
    <row r="1206" spans="1:31" ht="18" customHeight="1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</row>
    <row r="1207" spans="1:31" ht="18" customHeight="1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</row>
    <row r="1208" spans="1:31" ht="18" customHeight="1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</row>
    <row r="1209" spans="1:31" ht="18" customHeight="1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</row>
    <row r="1210" spans="1:31" ht="18" customHeight="1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</row>
    <row r="1211" spans="1:31" ht="18" customHeight="1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</row>
    <row r="1212" spans="1:31" ht="18" customHeight="1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</row>
    <row r="1213" spans="1:31" ht="18" customHeight="1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</row>
    <row r="1214" spans="1:31" ht="18" customHeight="1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</row>
    <row r="1215" spans="1:31" ht="18" customHeight="1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</row>
    <row r="1216" spans="1:31" ht="18" customHeight="1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</row>
    <row r="1217" spans="1:31" ht="18" customHeight="1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</row>
    <row r="1218" spans="1:31" ht="18" customHeight="1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</row>
    <row r="1219" spans="1:31" ht="18" customHeight="1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</row>
    <row r="1220" spans="1:31" ht="18" customHeight="1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</row>
    <row r="1221" spans="1:31" ht="18" customHeight="1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</row>
    <row r="1222" spans="1:31" ht="18" customHeight="1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</row>
    <row r="1223" spans="1:31" ht="18" customHeight="1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</row>
    <row r="1224" spans="1:31" ht="18" customHeight="1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</row>
    <row r="1225" spans="1:31" ht="18" customHeight="1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</row>
    <row r="1226" spans="1:31" ht="18" customHeight="1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</row>
    <row r="1227" spans="1:31" ht="18" customHeight="1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</row>
    <row r="1228" spans="1:31" ht="18" customHeight="1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</row>
    <row r="1229" spans="1:31" ht="18" customHeight="1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</row>
    <row r="1230" spans="1:31" ht="18" customHeight="1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</row>
    <row r="1231" spans="1:31" ht="18" customHeight="1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  <c r="AC1231" s="8"/>
      <c r="AD1231" s="8"/>
      <c r="AE1231" s="8"/>
    </row>
    <row r="1232" spans="1:31" ht="18" customHeight="1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  <c r="AE1232" s="8"/>
    </row>
    <row r="1233" spans="1:31" ht="18" customHeight="1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/>
    </row>
    <row r="1234" spans="1:31" ht="18" customHeight="1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</row>
    <row r="1235" spans="1:31" ht="18" customHeight="1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</row>
    <row r="1236" spans="1:31" ht="18" customHeight="1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/>
    </row>
    <row r="1237" spans="1:31" ht="18" customHeight="1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  <c r="AE1237" s="8"/>
    </row>
    <row r="1238" spans="1:31" ht="18" customHeight="1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  <c r="AE1238" s="8"/>
    </row>
    <row r="1239" spans="1:31" ht="18" customHeight="1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/>
    </row>
    <row r="1240" spans="1:31" ht="18" customHeight="1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/>
    </row>
    <row r="1241" spans="1:31" ht="18" customHeight="1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</row>
    <row r="1242" spans="1:31" ht="18" customHeight="1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</row>
    <row r="1243" spans="1:31" ht="18" customHeight="1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</row>
    <row r="1244" spans="1:31" ht="18" customHeight="1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  <c r="AE1244" s="8"/>
    </row>
    <row r="1245" spans="1:31" ht="18" customHeight="1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8"/>
      <c r="AD1245" s="8"/>
      <c r="AE1245" s="8"/>
    </row>
    <row r="1246" spans="1:31" ht="18" customHeight="1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  <c r="AE1246" s="8"/>
    </row>
    <row r="1247" spans="1:31" ht="18" customHeight="1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</row>
    <row r="1248" spans="1:31" ht="18" customHeight="1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</row>
    <row r="1249" spans="1:31" ht="18" customHeight="1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/>
    </row>
    <row r="1250" spans="1:31" ht="18" customHeight="1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/>
    </row>
    <row r="1251" spans="1:31" ht="18" customHeight="1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/>
    </row>
    <row r="1252" spans="1:31" ht="18" customHeight="1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</row>
    <row r="1253" spans="1:31" ht="18" customHeight="1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</row>
    <row r="1254" spans="1:31" ht="18" customHeight="1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8"/>
      <c r="AD1254" s="8"/>
      <c r="AE1254" s="8"/>
    </row>
    <row r="1255" spans="1:31" ht="18" customHeight="1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  <c r="AC1255" s="8"/>
      <c r="AD1255" s="8"/>
      <c r="AE1255" s="8"/>
    </row>
    <row r="1256" spans="1:31" ht="18" customHeight="1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  <c r="AD1256" s="8"/>
      <c r="AE1256" s="8"/>
    </row>
    <row r="1257" spans="1:31" ht="18" customHeight="1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8"/>
      <c r="AD1257" s="8"/>
      <c r="AE1257" s="8"/>
    </row>
    <row r="1258" spans="1:31" ht="18" customHeight="1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8"/>
      <c r="AD1258" s="8"/>
      <c r="AE1258" s="8"/>
    </row>
    <row r="1259" spans="1:31" ht="18" customHeight="1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  <c r="AC1259" s="8"/>
      <c r="AD1259" s="8"/>
      <c r="AE1259" s="8"/>
    </row>
    <row r="1260" spans="1:31" ht="18" customHeight="1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8"/>
      <c r="AD1260" s="8"/>
      <c r="AE1260" s="8"/>
    </row>
    <row r="1261" spans="1:31" ht="18" customHeight="1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8"/>
      <c r="AD1261" s="8"/>
      <c r="AE1261" s="8"/>
    </row>
    <row r="1262" spans="1:31" ht="18" customHeight="1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8"/>
      <c r="AD1262" s="8"/>
      <c r="AE1262" s="8"/>
    </row>
    <row r="1263" spans="1:31" ht="18" customHeight="1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8"/>
      <c r="AD1263" s="8"/>
      <c r="AE1263" s="8"/>
    </row>
    <row r="1264" spans="1:31" ht="18" customHeight="1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8"/>
      <c r="AD1264" s="8"/>
      <c r="AE1264" s="8"/>
    </row>
    <row r="1265" spans="1:31" ht="18" customHeight="1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  <c r="AB1265" s="8"/>
      <c r="AC1265" s="8"/>
      <c r="AD1265" s="8"/>
      <c r="AE1265" s="8"/>
    </row>
    <row r="1266" spans="1:31" ht="18" customHeight="1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8"/>
      <c r="AD1266" s="8"/>
      <c r="AE1266" s="8"/>
    </row>
    <row r="1267" spans="1:31" ht="18" customHeight="1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  <c r="AC1267" s="8"/>
      <c r="AD1267" s="8"/>
      <c r="AE1267" s="8"/>
    </row>
    <row r="1268" spans="1:31" ht="18" customHeight="1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  <c r="AC1268" s="8"/>
      <c r="AD1268" s="8"/>
      <c r="AE1268" s="8"/>
    </row>
    <row r="1269" spans="1:31" ht="18" customHeight="1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8"/>
      <c r="AD1269" s="8"/>
      <c r="AE1269" s="8"/>
    </row>
    <row r="1270" spans="1:31" ht="18" customHeight="1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8"/>
      <c r="AD1270" s="8"/>
      <c r="AE1270" s="8"/>
    </row>
    <row r="1271" spans="1:31" ht="18" customHeight="1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  <c r="AC1271" s="8"/>
      <c r="AD1271" s="8"/>
      <c r="AE1271" s="8"/>
    </row>
    <row r="1272" spans="1:31" ht="18" customHeight="1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8"/>
      <c r="AD1272" s="8"/>
      <c r="AE1272" s="8"/>
    </row>
    <row r="1273" spans="1:31" ht="18" customHeight="1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/>
      <c r="AC1273" s="8"/>
      <c r="AD1273" s="8"/>
      <c r="AE1273" s="8"/>
    </row>
    <row r="1274" spans="1:31" ht="18" customHeight="1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  <c r="AC1274" s="8"/>
      <c r="AD1274" s="8"/>
      <c r="AE1274" s="8"/>
    </row>
    <row r="1275" spans="1:31" ht="18" customHeight="1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8"/>
      <c r="AD1275" s="8"/>
      <c r="AE1275" s="8"/>
    </row>
    <row r="1276" spans="1:31" ht="18" customHeight="1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  <c r="AC1276" s="8"/>
      <c r="AD1276" s="8"/>
      <c r="AE1276" s="8"/>
    </row>
    <row r="1277" spans="1:31" ht="18" customHeight="1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8"/>
      <c r="AD1277" s="8"/>
      <c r="AE1277" s="8"/>
    </row>
    <row r="1278" spans="1:31" ht="18" customHeight="1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  <c r="AC1278" s="8"/>
      <c r="AD1278" s="8"/>
      <c r="AE1278" s="8"/>
    </row>
    <row r="1279" spans="1:31" ht="18" customHeight="1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8"/>
      <c r="AD1279" s="8"/>
      <c r="AE1279" s="8"/>
    </row>
    <row r="1280" spans="1:31" ht="18" customHeight="1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8"/>
      <c r="AD1280" s="8"/>
      <c r="AE1280" s="8"/>
    </row>
    <row r="1281" spans="1:31" ht="18" customHeight="1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8"/>
      <c r="AD1281" s="8"/>
      <c r="AE1281" s="8"/>
    </row>
    <row r="1282" spans="1:31" ht="18" customHeight="1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8"/>
      <c r="AD1282" s="8"/>
      <c r="AE1282" s="8"/>
    </row>
    <row r="1283" spans="1:31" ht="18" customHeight="1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  <c r="AC1283" s="8"/>
      <c r="AD1283" s="8"/>
      <c r="AE1283" s="8"/>
    </row>
    <row r="1284" spans="1:31" ht="18" customHeight="1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8"/>
      <c r="AD1284" s="8"/>
      <c r="AE1284" s="8"/>
    </row>
    <row r="1285" spans="1:31" ht="18" customHeight="1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8"/>
      <c r="AD1285" s="8"/>
      <c r="AE1285" s="8"/>
    </row>
    <row r="1286" spans="1:31" ht="18" customHeight="1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  <c r="AB1286" s="8"/>
      <c r="AC1286" s="8"/>
      <c r="AD1286" s="8"/>
      <c r="AE1286" s="8"/>
    </row>
    <row r="1287" spans="1:31" ht="18" customHeight="1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</row>
    <row r="1288" spans="1:31" ht="18" customHeight="1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8"/>
      <c r="AD1288" s="8"/>
      <c r="AE1288" s="8"/>
    </row>
    <row r="1289" spans="1:31" ht="18" customHeight="1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  <c r="AB1289" s="8"/>
      <c r="AC1289" s="8"/>
      <c r="AD1289" s="8"/>
      <c r="AE1289" s="8"/>
    </row>
    <row r="1290" spans="1:31" ht="18" customHeight="1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  <c r="AB1290" s="8"/>
      <c r="AC1290" s="8"/>
      <c r="AD1290" s="8"/>
      <c r="AE1290" s="8"/>
    </row>
    <row r="1291" spans="1:31" ht="18" customHeight="1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8"/>
      <c r="AB1291" s="8"/>
      <c r="AC1291" s="8"/>
      <c r="AD1291" s="8"/>
      <c r="AE1291" s="8"/>
    </row>
    <row r="1292" spans="1:31" ht="18" customHeight="1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8"/>
      <c r="AD1292" s="8"/>
      <c r="AE1292" s="8"/>
    </row>
    <row r="1293" spans="1:31" ht="18" customHeight="1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8"/>
      <c r="AD1293" s="8"/>
      <c r="AE1293" s="8"/>
    </row>
    <row r="1294" spans="1:31" ht="18" customHeight="1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</row>
    <row r="1295" spans="1:31" ht="18" customHeight="1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</row>
    <row r="1296" spans="1:31" ht="18" customHeight="1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</row>
    <row r="1297" spans="1:31" ht="18" customHeight="1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  <c r="AB1297" s="8"/>
      <c r="AC1297" s="8"/>
      <c r="AD1297" s="8"/>
      <c r="AE1297" s="8"/>
    </row>
    <row r="1298" spans="1:31" ht="18" customHeight="1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C1298" s="8"/>
      <c r="AD1298" s="8"/>
      <c r="AE1298" s="8"/>
    </row>
  </sheetData>
  <sheetProtection/>
  <mergeCells count="6">
    <mergeCell ref="A1:A2"/>
    <mergeCell ref="B1:B2"/>
    <mergeCell ref="C1:C2"/>
    <mergeCell ref="D1:D2"/>
    <mergeCell ref="AE1:AE2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E2074"/>
  <sheetViews>
    <sheetView showZeros="0" zoomScalePageLayoutView="0" workbookViewId="0" topLeftCell="A1">
      <selection activeCell="A2" sqref="A2 A6 A10 A14 A18 A22 A26 A30 A34 A38 A42 A46 A50 A54 A58 A62 A66 A70 A74 A78 A82 A86 A90 A94 A98"/>
    </sheetView>
  </sheetViews>
  <sheetFormatPr defaultColWidth="9.00390625" defaultRowHeight="14.25"/>
  <cols>
    <col min="1" max="1" width="4.75390625" style="2" customWidth="1"/>
    <col min="2" max="3" width="5.25390625" style="2" customWidth="1"/>
    <col min="4" max="4" width="9.375" style="2" customWidth="1"/>
    <col min="5" max="29" width="4.375" style="2" customWidth="1"/>
    <col min="30" max="30" width="5.25390625" style="0" customWidth="1"/>
  </cols>
  <sheetData>
    <row r="1" spans="1:29" s="1" customFormat="1" ht="30.75" customHeight="1">
      <c r="A1" s="2" t="s">
        <v>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0" ht="6" customHeight="1">
      <c r="A2" s="3" t="s">
        <v>88</v>
      </c>
      <c r="B2" s="3" t="s">
        <v>88</v>
      </c>
      <c r="C2" s="3" t="s">
        <v>88</v>
      </c>
      <c r="D2" s="3" t="s">
        <v>88</v>
      </c>
      <c r="E2" s="3" t="s">
        <v>88</v>
      </c>
      <c r="F2" s="3" t="s">
        <v>88</v>
      </c>
      <c r="G2" s="3" t="s">
        <v>88</v>
      </c>
      <c r="H2" s="3" t="s">
        <v>88</v>
      </c>
      <c r="I2" s="3" t="s">
        <v>88</v>
      </c>
      <c r="J2" s="3" t="s">
        <v>88</v>
      </c>
      <c r="K2" s="3" t="s">
        <v>88</v>
      </c>
      <c r="L2" s="3" t="s">
        <v>88</v>
      </c>
      <c r="M2" s="3" t="s">
        <v>88</v>
      </c>
      <c r="N2" s="3" t="s">
        <v>88</v>
      </c>
      <c r="O2" s="3" t="s">
        <v>88</v>
      </c>
      <c r="P2" s="3" t="s">
        <v>88</v>
      </c>
      <c r="Q2" s="3" t="s">
        <v>88</v>
      </c>
      <c r="R2" s="3" t="s">
        <v>88</v>
      </c>
      <c r="S2" s="3" t="s">
        <v>88</v>
      </c>
      <c r="T2" s="3" t="s">
        <v>88</v>
      </c>
      <c r="U2" s="3" t="s">
        <v>88</v>
      </c>
      <c r="V2" s="3" t="s">
        <v>88</v>
      </c>
      <c r="W2" s="3" t="s">
        <v>88</v>
      </c>
      <c r="X2" s="3" t="s">
        <v>88</v>
      </c>
      <c r="Y2" s="3" t="s">
        <v>88</v>
      </c>
      <c r="Z2" s="3" t="s">
        <v>88</v>
      </c>
      <c r="AA2" s="3" t="s">
        <v>88</v>
      </c>
      <c r="AB2" s="3" t="s">
        <v>88</v>
      </c>
      <c r="AC2" s="3" t="s">
        <v>88</v>
      </c>
      <c r="AD2" s="3" t="s">
        <v>88</v>
      </c>
    </row>
    <row r="3" spans="1:31" ht="18" customHeight="1">
      <c r="A3" s="14" t="s">
        <v>0</v>
      </c>
      <c r="B3" s="14" t="s">
        <v>1</v>
      </c>
      <c r="C3" s="14" t="s">
        <v>2</v>
      </c>
      <c r="D3" s="16" t="s">
        <v>3</v>
      </c>
      <c r="E3" s="4" t="s">
        <v>4</v>
      </c>
      <c r="F3" s="4"/>
      <c r="G3" s="4"/>
      <c r="H3" s="4"/>
      <c r="I3" s="4"/>
      <c r="J3" s="4"/>
      <c r="K3" s="4"/>
      <c r="L3" s="4"/>
      <c r="M3" s="4"/>
      <c r="N3" s="4"/>
      <c r="O3" s="10"/>
      <c r="P3" s="11" t="s">
        <v>5</v>
      </c>
      <c r="Q3" s="4"/>
      <c r="R3" s="4"/>
      <c r="S3" s="4"/>
      <c r="T3" s="4"/>
      <c r="U3" s="4"/>
      <c r="V3" s="4"/>
      <c r="W3" s="4"/>
      <c r="X3" s="4"/>
      <c r="Y3" s="12" t="s">
        <v>6</v>
      </c>
      <c r="Z3" s="4"/>
      <c r="AA3" s="4"/>
      <c r="AB3" s="4"/>
      <c r="AC3" s="4"/>
      <c r="AD3" s="10"/>
      <c r="AE3" s="18" t="s">
        <v>7</v>
      </c>
    </row>
    <row r="4" spans="1:31" ht="18" customHeight="1">
      <c r="A4" s="15"/>
      <c r="B4" s="15"/>
      <c r="C4" s="15"/>
      <c r="D4" s="17"/>
      <c r="E4" s="6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7" t="s">
        <v>27</v>
      </c>
      <c r="Y4" s="5" t="s">
        <v>28</v>
      </c>
      <c r="Z4" s="5" t="s">
        <v>29</v>
      </c>
      <c r="AA4" s="5" t="s">
        <v>30</v>
      </c>
      <c r="AB4" s="5" t="s">
        <v>31</v>
      </c>
      <c r="AC4" s="5" t="s">
        <v>32</v>
      </c>
      <c r="AD4" s="5" t="s">
        <v>33</v>
      </c>
      <c r="AE4" s="19"/>
    </row>
    <row r="5" spans="1:31" ht="18" customHeight="1">
      <c r="A5" s="8" t="s">
        <v>34</v>
      </c>
      <c r="B5" s="8" t="s">
        <v>35</v>
      </c>
      <c r="C5" s="8" t="s">
        <v>36</v>
      </c>
      <c r="D5" s="9">
        <v>42921</v>
      </c>
      <c r="E5" s="8">
        <v>100</v>
      </c>
      <c r="F5" s="8">
        <v>100</v>
      </c>
      <c r="G5" s="8">
        <v>100</v>
      </c>
      <c r="H5" s="8">
        <v>100</v>
      </c>
      <c r="I5" s="8"/>
      <c r="J5" s="8"/>
      <c r="K5" s="8"/>
      <c r="L5" s="8"/>
      <c r="M5" s="8"/>
      <c r="N5" s="8"/>
      <c r="O5" s="8">
        <f>SUM(E5:N5)</f>
        <v>400</v>
      </c>
      <c r="P5" s="8"/>
      <c r="Q5" s="8"/>
      <c r="R5" s="8"/>
      <c r="S5" s="8"/>
      <c r="T5" s="8"/>
      <c r="U5" s="8">
        <v>10</v>
      </c>
      <c r="V5" s="8"/>
      <c r="W5" s="8">
        <v>100</v>
      </c>
      <c r="X5" s="8"/>
      <c r="Y5" s="8"/>
      <c r="Z5" s="8"/>
      <c r="AA5" s="8"/>
      <c r="AB5" s="8"/>
      <c r="AC5" s="8"/>
      <c r="AD5" s="8">
        <f>SUM(P5:AC5)</f>
        <v>110</v>
      </c>
      <c r="AE5" s="8">
        <f>O5-AD5</f>
        <v>290</v>
      </c>
    </row>
    <row r="6" spans="1:30" ht="6" customHeight="1">
      <c r="A6" s="3" t="s">
        <v>88</v>
      </c>
      <c r="B6" s="3" t="s">
        <v>88</v>
      </c>
      <c r="C6" s="3" t="s">
        <v>88</v>
      </c>
      <c r="D6" s="3" t="s">
        <v>88</v>
      </c>
      <c r="E6" s="3" t="s">
        <v>88</v>
      </c>
      <c r="F6" s="3" t="s">
        <v>88</v>
      </c>
      <c r="G6" s="3" t="s">
        <v>88</v>
      </c>
      <c r="H6" s="3" t="s">
        <v>88</v>
      </c>
      <c r="I6" s="3" t="s">
        <v>88</v>
      </c>
      <c r="J6" s="3" t="s">
        <v>88</v>
      </c>
      <c r="K6" s="3" t="s">
        <v>88</v>
      </c>
      <c r="L6" s="3" t="s">
        <v>88</v>
      </c>
      <c r="M6" s="3" t="s">
        <v>88</v>
      </c>
      <c r="N6" s="3" t="s">
        <v>88</v>
      </c>
      <c r="O6" s="3" t="s">
        <v>88</v>
      </c>
      <c r="P6" s="3" t="s">
        <v>88</v>
      </c>
      <c r="Q6" s="3" t="s">
        <v>88</v>
      </c>
      <c r="R6" s="3" t="s">
        <v>88</v>
      </c>
      <c r="S6" s="3" t="s">
        <v>88</v>
      </c>
      <c r="T6" s="3" t="s">
        <v>88</v>
      </c>
      <c r="U6" s="3" t="s">
        <v>88</v>
      </c>
      <c r="V6" s="3" t="s">
        <v>88</v>
      </c>
      <c r="W6" s="3" t="s">
        <v>88</v>
      </c>
      <c r="X6" s="3" t="s">
        <v>88</v>
      </c>
      <c r="Y6" s="3" t="s">
        <v>88</v>
      </c>
      <c r="Z6" s="3" t="s">
        <v>88</v>
      </c>
      <c r="AA6" s="3" t="s">
        <v>88</v>
      </c>
      <c r="AB6" s="3" t="s">
        <v>88</v>
      </c>
      <c r="AC6" s="3" t="s">
        <v>88</v>
      </c>
      <c r="AD6" s="3" t="s">
        <v>88</v>
      </c>
    </row>
    <row r="7" spans="1:31" ht="18" customHeight="1">
      <c r="A7" s="14" t="s">
        <v>0</v>
      </c>
      <c r="B7" s="14" t="s">
        <v>1</v>
      </c>
      <c r="C7" s="14" t="s">
        <v>2</v>
      </c>
      <c r="D7" s="16" t="s">
        <v>3</v>
      </c>
      <c r="E7" s="4" t="s">
        <v>4</v>
      </c>
      <c r="F7" s="4"/>
      <c r="G7" s="4"/>
      <c r="H7" s="4"/>
      <c r="I7" s="4"/>
      <c r="J7" s="4"/>
      <c r="K7" s="4"/>
      <c r="L7" s="4"/>
      <c r="M7" s="4"/>
      <c r="N7" s="4"/>
      <c r="O7" s="10"/>
      <c r="P7" s="11" t="s">
        <v>5</v>
      </c>
      <c r="Q7" s="4"/>
      <c r="R7" s="4"/>
      <c r="S7" s="4"/>
      <c r="T7" s="4"/>
      <c r="U7" s="4"/>
      <c r="V7" s="4"/>
      <c r="W7" s="4"/>
      <c r="X7" s="4"/>
      <c r="Y7" s="12" t="s">
        <v>6</v>
      </c>
      <c r="Z7" s="4"/>
      <c r="AA7" s="4"/>
      <c r="AB7" s="4"/>
      <c r="AC7" s="4"/>
      <c r="AD7" s="10"/>
      <c r="AE7" s="18" t="s">
        <v>7</v>
      </c>
    </row>
    <row r="8" spans="1:31" ht="18" customHeight="1">
      <c r="A8" s="15"/>
      <c r="B8" s="15"/>
      <c r="C8" s="15"/>
      <c r="D8" s="17"/>
      <c r="E8" s="6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5" t="s">
        <v>28</v>
      </c>
      <c r="Z8" s="5" t="s">
        <v>29</v>
      </c>
      <c r="AA8" s="5" t="s">
        <v>30</v>
      </c>
      <c r="AB8" s="5" t="s">
        <v>31</v>
      </c>
      <c r="AC8" s="5" t="s">
        <v>32</v>
      </c>
      <c r="AD8" s="5" t="s">
        <v>33</v>
      </c>
      <c r="AE8" s="19"/>
    </row>
    <row r="9" spans="1:31" ht="18" customHeight="1">
      <c r="A9" s="8" t="s">
        <v>37</v>
      </c>
      <c r="B9" s="8" t="s">
        <v>38</v>
      </c>
      <c r="C9" s="8" t="s">
        <v>36</v>
      </c>
      <c r="D9" s="9">
        <v>42921</v>
      </c>
      <c r="E9" s="8">
        <v>100</v>
      </c>
      <c r="F9" s="8">
        <v>100</v>
      </c>
      <c r="G9" s="8">
        <v>100</v>
      </c>
      <c r="H9" s="8">
        <v>100</v>
      </c>
      <c r="I9" s="8"/>
      <c r="J9" s="8"/>
      <c r="K9" s="8"/>
      <c r="L9" s="8"/>
      <c r="M9" s="8"/>
      <c r="N9" s="8"/>
      <c r="O9" s="8">
        <f>SUM(E9:N9)</f>
        <v>400</v>
      </c>
      <c r="P9" s="8"/>
      <c r="Q9" s="8"/>
      <c r="R9" s="8"/>
      <c r="S9" s="8"/>
      <c r="T9" s="8">
        <v>10</v>
      </c>
      <c r="U9" s="8"/>
      <c r="V9" s="8"/>
      <c r="W9" s="8"/>
      <c r="X9" s="8"/>
      <c r="Y9" s="8"/>
      <c r="Z9" s="8"/>
      <c r="AA9" s="8"/>
      <c r="AB9" s="8"/>
      <c r="AC9" s="8"/>
      <c r="AD9" s="8">
        <f>SUM(P9:AC9)</f>
        <v>10</v>
      </c>
      <c r="AE9" s="8">
        <f>O9-AD9</f>
        <v>390</v>
      </c>
    </row>
    <row r="10" spans="1:30" ht="6" customHeight="1">
      <c r="A10" s="3" t="s">
        <v>88</v>
      </c>
      <c r="B10" s="3" t="s">
        <v>88</v>
      </c>
      <c r="C10" s="3" t="s">
        <v>88</v>
      </c>
      <c r="D10" s="3" t="s">
        <v>88</v>
      </c>
      <c r="E10" s="3" t="s">
        <v>88</v>
      </c>
      <c r="F10" s="3" t="s">
        <v>88</v>
      </c>
      <c r="G10" s="3" t="s">
        <v>88</v>
      </c>
      <c r="H10" s="3" t="s">
        <v>88</v>
      </c>
      <c r="I10" s="3" t="s">
        <v>88</v>
      </c>
      <c r="J10" s="3" t="s">
        <v>88</v>
      </c>
      <c r="K10" s="3" t="s">
        <v>88</v>
      </c>
      <c r="L10" s="3" t="s">
        <v>88</v>
      </c>
      <c r="M10" s="3" t="s">
        <v>88</v>
      </c>
      <c r="N10" s="3" t="s">
        <v>88</v>
      </c>
      <c r="O10" s="3" t="s">
        <v>88</v>
      </c>
      <c r="P10" s="3" t="s">
        <v>88</v>
      </c>
      <c r="Q10" s="3" t="s">
        <v>88</v>
      </c>
      <c r="R10" s="3" t="s">
        <v>88</v>
      </c>
      <c r="S10" s="3" t="s">
        <v>88</v>
      </c>
      <c r="T10" s="3" t="s">
        <v>88</v>
      </c>
      <c r="U10" s="3" t="s">
        <v>88</v>
      </c>
      <c r="V10" s="3" t="s">
        <v>88</v>
      </c>
      <c r="W10" s="3" t="s">
        <v>88</v>
      </c>
      <c r="X10" s="3" t="s">
        <v>88</v>
      </c>
      <c r="Y10" s="3" t="s">
        <v>88</v>
      </c>
      <c r="Z10" s="3" t="s">
        <v>88</v>
      </c>
      <c r="AA10" s="3" t="s">
        <v>88</v>
      </c>
      <c r="AB10" s="3" t="s">
        <v>88</v>
      </c>
      <c r="AC10" s="3" t="s">
        <v>88</v>
      </c>
      <c r="AD10" s="3" t="s">
        <v>88</v>
      </c>
    </row>
    <row r="11" spans="1:31" ht="18" customHeight="1">
      <c r="A11" s="14" t="s">
        <v>0</v>
      </c>
      <c r="B11" s="14" t="s">
        <v>1</v>
      </c>
      <c r="C11" s="14" t="s">
        <v>2</v>
      </c>
      <c r="D11" s="16" t="s">
        <v>3</v>
      </c>
      <c r="E11" s="4" t="s">
        <v>4</v>
      </c>
      <c r="F11" s="4"/>
      <c r="G11" s="4"/>
      <c r="H11" s="4"/>
      <c r="I11" s="4"/>
      <c r="J11" s="4"/>
      <c r="K11" s="4"/>
      <c r="L11" s="4"/>
      <c r="M11" s="4"/>
      <c r="N11" s="4"/>
      <c r="O11" s="10"/>
      <c r="P11" s="11" t="s">
        <v>5</v>
      </c>
      <c r="Q11" s="4"/>
      <c r="R11" s="4"/>
      <c r="S11" s="4"/>
      <c r="T11" s="4"/>
      <c r="U11" s="4"/>
      <c r="V11" s="4"/>
      <c r="W11" s="4"/>
      <c r="X11" s="4"/>
      <c r="Y11" s="12" t="s">
        <v>6</v>
      </c>
      <c r="Z11" s="4"/>
      <c r="AA11" s="4"/>
      <c r="AB11" s="4"/>
      <c r="AC11" s="4"/>
      <c r="AD11" s="10"/>
      <c r="AE11" s="18" t="s">
        <v>7</v>
      </c>
    </row>
    <row r="12" spans="1:31" ht="18" customHeight="1">
      <c r="A12" s="15"/>
      <c r="B12" s="15"/>
      <c r="C12" s="15"/>
      <c r="D12" s="17"/>
      <c r="E12" s="6" t="s">
        <v>8</v>
      </c>
      <c r="F12" s="7" t="s">
        <v>9</v>
      </c>
      <c r="G12" s="7" t="s">
        <v>10</v>
      </c>
      <c r="H12" s="7" t="s">
        <v>11</v>
      </c>
      <c r="I12" s="7" t="s">
        <v>12</v>
      </c>
      <c r="J12" s="7" t="s">
        <v>13</v>
      </c>
      <c r="K12" s="7" t="s">
        <v>14</v>
      </c>
      <c r="L12" s="7" t="s">
        <v>15</v>
      </c>
      <c r="M12" s="7" t="s">
        <v>16</v>
      </c>
      <c r="N12" s="7" t="s">
        <v>17</v>
      </c>
      <c r="O12" s="7" t="s">
        <v>18</v>
      </c>
      <c r="P12" s="7" t="s">
        <v>19</v>
      </c>
      <c r="Q12" s="7" t="s">
        <v>20</v>
      </c>
      <c r="R12" s="7" t="s">
        <v>21</v>
      </c>
      <c r="S12" s="7" t="s">
        <v>22</v>
      </c>
      <c r="T12" s="7" t="s">
        <v>23</v>
      </c>
      <c r="U12" s="7" t="s">
        <v>24</v>
      </c>
      <c r="V12" s="7" t="s">
        <v>25</v>
      </c>
      <c r="W12" s="7" t="s">
        <v>26</v>
      </c>
      <c r="X12" s="7" t="s">
        <v>27</v>
      </c>
      <c r="Y12" s="5" t="s">
        <v>28</v>
      </c>
      <c r="Z12" s="5" t="s">
        <v>29</v>
      </c>
      <c r="AA12" s="5" t="s">
        <v>30</v>
      </c>
      <c r="AB12" s="5" t="s">
        <v>31</v>
      </c>
      <c r="AC12" s="5" t="s">
        <v>32</v>
      </c>
      <c r="AD12" s="5" t="s">
        <v>33</v>
      </c>
      <c r="AE12" s="19"/>
    </row>
    <row r="13" spans="1:31" ht="18" customHeight="1">
      <c r="A13" s="8" t="s">
        <v>39</v>
      </c>
      <c r="B13" s="8" t="s">
        <v>40</v>
      </c>
      <c r="C13" s="8" t="s">
        <v>41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>
        <f>SUM(E13:N13)</f>
        <v>0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>
        <f>SUM(P13:AC13)</f>
        <v>0</v>
      </c>
      <c r="AE13" s="8">
        <f>O13-AD13</f>
        <v>0</v>
      </c>
    </row>
    <row r="14" spans="1:30" ht="6" customHeight="1">
      <c r="A14" s="3" t="s">
        <v>88</v>
      </c>
      <c r="B14" s="3" t="s">
        <v>88</v>
      </c>
      <c r="C14" s="3" t="s">
        <v>88</v>
      </c>
      <c r="D14" s="3" t="s">
        <v>88</v>
      </c>
      <c r="E14" s="3" t="s">
        <v>88</v>
      </c>
      <c r="F14" s="3" t="s">
        <v>88</v>
      </c>
      <c r="G14" s="3" t="s">
        <v>88</v>
      </c>
      <c r="H14" s="3" t="s">
        <v>88</v>
      </c>
      <c r="I14" s="3" t="s">
        <v>88</v>
      </c>
      <c r="J14" s="3" t="s">
        <v>88</v>
      </c>
      <c r="K14" s="3" t="s">
        <v>88</v>
      </c>
      <c r="L14" s="3" t="s">
        <v>88</v>
      </c>
      <c r="M14" s="3" t="s">
        <v>88</v>
      </c>
      <c r="N14" s="3" t="s">
        <v>88</v>
      </c>
      <c r="O14" s="3" t="s">
        <v>88</v>
      </c>
      <c r="P14" s="3" t="s">
        <v>88</v>
      </c>
      <c r="Q14" s="3" t="s">
        <v>88</v>
      </c>
      <c r="R14" s="3" t="s">
        <v>88</v>
      </c>
      <c r="S14" s="3" t="s">
        <v>88</v>
      </c>
      <c r="T14" s="3" t="s">
        <v>88</v>
      </c>
      <c r="U14" s="3" t="s">
        <v>88</v>
      </c>
      <c r="V14" s="3" t="s">
        <v>88</v>
      </c>
      <c r="W14" s="3" t="s">
        <v>88</v>
      </c>
      <c r="X14" s="3" t="s">
        <v>88</v>
      </c>
      <c r="Y14" s="3" t="s">
        <v>88</v>
      </c>
      <c r="Z14" s="3" t="s">
        <v>88</v>
      </c>
      <c r="AA14" s="3" t="s">
        <v>88</v>
      </c>
      <c r="AB14" s="3" t="s">
        <v>88</v>
      </c>
      <c r="AC14" s="3" t="s">
        <v>88</v>
      </c>
      <c r="AD14" s="3" t="s">
        <v>88</v>
      </c>
    </row>
    <row r="15" spans="1:31" ht="18" customHeight="1">
      <c r="A15" s="14" t="s">
        <v>0</v>
      </c>
      <c r="B15" s="14" t="s">
        <v>1</v>
      </c>
      <c r="C15" s="14" t="s">
        <v>2</v>
      </c>
      <c r="D15" s="16" t="s">
        <v>3</v>
      </c>
      <c r="E15" s="4" t="s">
        <v>4</v>
      </c>
      <c r="F15" s="4"/>
      <c r="G15" s="4"/>
      <c r="H15" s="4"/>
      <c r="I15" s="4"/>
      <c r="J15" s="4"/>
      <c r="K15" s="4"/>
      <c r="L15" s="4"/>
      <c r="M15" s="4"/>
      <c r="N15" s="4"/>
      <c r="O15" s="10"/>
      <c r="P15" s="11" t="s">
        <v>5</v>
      </c>
      <c r="Q15" s="4"/>
      <c r="R15" s="4"/>
      <c r="S15" s="4"/>
      <c r="T15" s="4"/>
      <c r="U15" s="4"/>
      <c r="V15" s="4"/>
      <c r="W15" s="4"/>
      <c r="X15" s="4"/>
      <c r="Y15" s="12" t="s">
        <v>6</v>
      </c>
      <c r="Z15" s="4"/>
      <c r="AA15" s="4"/>
      <c r="AB15" s="4"/>
      <c r="AC15" s="4"/>
      <c r="AD15" s="10"/>
      <c r="AE15" s="18" t="s">
        <v>7</v>
      </c>
    </row>
    <row r="16" spans="1:31" ht="18" customHeight="1">
      <c r="A16" s="15"/>
      <c r="B16" s="15"/>
      <c r="C16" s="15"/>
      <c r="D16" s="17"/>
      <c r="E16" s="6" t="s">
        <v>8</v>
      </c>
      <c r="F16" s="7" t="s">
        <v>9</v>
      </c>
      <c r="G16" s="7" t="s">
        <v>10</v>
      </c>
      <c r="H16" s="7" t="s">
        <v>11</v>
      </c>
      <c r="I16" s="7" t="s">
        <v>12</v>
      </c>
      <c r="J16" s="7" t="s">
        <v>13</v>
      </c>
      <c r="K16" s="7" t="s">
        <v>14</v>
      </c>
      <c r="L16" s="7" t="s">
        <v>15</v>
      </c>
      <c r="M16" s="7" t="s">
        <v>16</v>
      </c>
      <c r="N16" s="7" t="s">
        <v>17</v>
      </c>
      <c r="O16" s="7" t="s">
        <v>18</v>
      </c>
      <c r="P16" s="7" t="s">
        <v>19</v>
      </c>
      <c r="Q16" s="7" t="s">
        <v>20</v>
      </c>
      <c r="R16" s="7" t="s">
        <v>21</v>
      </c>
      <c r="S16" s="7" t="s">
        <v>22</v>
      </c>
      <c r="T16" s="7" t="s">
        <v>23</v>
      </c>
      <c r="U16" s="7" t="s">
        <v>24</v>
      </c>
      <c r="V16" s="7" t="s">
        <v>25</v>
      </c>
      <c r="W16" s="7" t="s">
        <v>26</v>
      </c>
      <c r="X16" s="7" t="s">
        <v>27</v>
      </c>
      <c r="Y16" s="5" t="s">
        <v>28</v>
      </c>
      <c r="Z16" s="5" t="s">
        <v>29</v>
      </c>
      <c r="AA16" s="5" t="s">
        <v>30</v>
      </c>
      <c r="AB16" s="5" t="s">
        <v>31</v>
      </c>
      <c r="AC16" s="5" t="s">
        <v>32</v>
      </c>
      <c r="AD16" s="5" t="s">
        <v>33</v>
      </c>
      <c r="AE16" s="19"/>
    </row>
    <row r="17" spans="1:31" ht="18" customHeight="1">
      <c r="A17" s="8" t="s">
        <v>42</v>
      </c>
      <c r="B17" s="8" t="s">
        <v>43</v>
      </c>
      <c r="C17" s="8" t="s">
        <v>36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f>SUM(E17:N17)</f>
        <v>0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>
        <f>SUM(P17:AC17)</f>
        <v>0</v>
      </c>
      <c r="AE17" s="8">
        <f>O17-AD17</f>
        <v>0</v>
      </c>
    </row>
    <row r="18" spans="1:30" ht="6" customHeight="1">
      <c r="A18" s="3" t="s">
        <v>88</v>
      </c>
      <c r="B18" s="3" t="s">
        <v>88</v>
      </c>
      <c r="C18" s="3" t="s">
        <v>88</v>
      </c>
      <c r="D18" s="3" t="s">
        <v>88</v>
      </c>
      <c r="E18" s="3" t="s">
        <v>88</v>
      </c>
      <c r="F18" s="3" t="s">
        <v>88</v>
      </c>
      <c r="G18" s="3" t="s">
        <v>88</v>
      </c>
      <c r="H18" s="3" t="s">
        <v>88</v>
      </c>
      <c r="I18" s="3" t="s">
        <v>88</v>
      </c>
      <c r="J18" s="3" t="s">
        <v>88</v>
      </c>
      <c r="K18" s="3" t="s">
        <v>88</v>
      </c>
      <c r="L18" s="3" t="s">
        <v>88</v>
      </c>
      <c r="M18" s="3" t="s">
        <v>88</v>
      </c>
      <c r="N18" s="3" t="s">
        <v>88</v>
      </c>
      <c r="O18" s="3" t="s">
        <v>88</v>
      </c>
      <c r="P18" s="3" t="s">
        <v>88</v>
      </c>
      <c r="Q18" s="3" t="s">
        <v>88</v>
      </c>
      <c r="R18" s="3" t="s">
        <v>88</v>
      </c>
      <c r="S18" s="3" t="s">
        <v>88</v>
      </c>
      <c r="T18" s="3" t="s">
        <v>88</v>
      </c>
      <c r="U18" s="3" t="s">
        <v>88</v>
      </c>
      <c r="V18" s="3" t="s">
        <v>88</v>
      </c>
      <c r="W18" s="3" t="s">
        <v>88</v>
      </c>
      <c r="X18" s="3" t="s">
        <v>88</v>
      </c>
      <c r="Y18" s="3" t="s">
        <v>88</v>
      </c>
      <c r="Z18" s="3" t="s">
        <v>88</v>
      </c>
      <c r="AA18" s="3" t="s">
        <v>88</v>
      </c>
      <c r="AB18" s="3" t="s">
        <v>88</v>
      </c>
      <c r="AC18" s="3" t="s">
        <v>88</v>
      </c>
      <c r="AD18" s="3" t="s">
        <v>88</v>
      </c>
    </row>
    <row r="19" spans="1:31" ht="18" customHeight="1">
      <c r="A19" s="14" t="s">
        <v>0</v>
      </c>
      <c r="B19" s="14" t="s">
        <v>1</v>
      </c>
      <c r="C19" s="14" t="s">
        <v>2</v>
      </c>
      <c r="D19" s="16" t="s">
        <v>3</v>
      </c>
      <c r="E19" s="4" t="s">
        <v>4</v>
      </c>
      <c r="F19" s="4"/>
      <c r="G19" s="4"/>
      <c r="H19" s="4"/>
      <c r="I19" s="4"/>
      <c r="J19" s="4"/>
      <c r="K19" s="4"/>
      <c r="L19" s="4"/>
      <c r="M19" s="4"/>
      <c r="N19" s="4"/>
      <c r="O19" s="10"/>
      <c r="P19" s="11" t="s">
        <v>5</v>
      </c>
      <c r="Q19" s="4"/>
      <c r="R19" s="4"/>
      <c r="S19" s="4"/>
      <c r="T19" s="4"/>
      <c r="U19" s="4"/>
      <c r="V19" s="4"/>
      <c r="W19" s="4"/>
      <c r="X19" s="4"/>
      <c r="Y19" s="12" t="s">
        <v>6</v>
      </c>
      <c r="Z19" s="4"/>
      <c r="AA19" s="4"/>
      <c r="AB19" s="4"/>
      <c r="AC19" s="4"/>
      <c r="AD19" s="10"/>
      <c r="AE19" s="18" t="s">
        <v>7</v>
      </c>
    </row>
    <row r="20" spans="1:31" ht="18" customHeight="1">
      <c r="A20" s="15"/>
      <c r="B20" s="15"/>
      <c r="C20" s="15"/>
      <c r="D20" s="17"/>
      <c r="E20" s="6" t="s">
        <v>8</v>
      </c>
      <c r="F20" s="7" t="s">
        <v>9</v>
      </c>
      <c r="G20" s="7" t="s">
        <v>10</v>
      </c>
      <c r="H20" s="7" t="s">
        <v>11</v>
      </c>
      <c r="I20" s="7" t="s">
        <v>12</v>
      </c>
      <c r="J20" s="7" t="s">
        <v>13</v>
      </c>
      <c r="K20" s="7" t="s">
        <v>14</v>
      </c>
      <c r="L20" s="7" t="s">
        <v>15</v>
      </c>
      <c r="M20" s="7" t="s">
        <v>16</v>
      </c>
      <c r="N20" s="7" t="s">
        <v>17</v>
      </c>
      <c r="O20" s="7" t="s">
        <v>18</v>
      </c>
      <c r="P20" s="7" t="s">
        <v>19</v>
      </c>
      <c r="Q20" s="7" t="s">
        <v>20</v>
      </c>
      <c r="R20" s="7" t="s">
        <v>21</v>
      </c>
      <c r="S20" s="7" t="s">
        <v>22</v>
      </c>
      <c r="T20" s="7" t="s">
        <v>23</v>
      </c>
      <c r="U20" s="7" t="s">
        <v>24</v>
      </c>
      <c r="V20" s="7" t="s">
        <v>25</v>
      </c>
      <c r="W20" s="7" t="s">
        <v>26</v>
      </c>
      <c r="X20" s="7" t="s">
        <v>27</v>
      </c>
      <c r="Y20" s="5" t="s">
        <v>28</v>
      </c>
      <c r="Z20" s="5" t="s">
        <v>29</v>
      </c>
      <c r="AA20" s="5" t="s">
        <v>30</v>
      </c>
      <c r="AB20" s="5" t="s">
        <v>31</v>
      </c>
      <c r="AC20" s="5" t="s">
        <v>32</v>
      </c>
      <c r="AD20" s="5" t="s">
        <v>33</v>
      </c>
      <c r="AE20" s="19"/>
    </row>
    <row r="21" spans="1:31" ht="18" customHeight="1">
      <c r="A21" s="8" t="s">
        <v>44</v>
      </c>
      <c r="B21" s="8" t="s">
        <v>45</v>
      </c>
      <c r="C21" s="8" t="s">
        <v>36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f>SUM(E21:N21)</f>
        <v>0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>
        <f>SUM(P21:AC21)</f>
        <v>0</v>
      </c>
      <c r="AE21" s="8">
        <f>O21-AD21</f>
        <v>0</v>
      </c>
    </row>
    <row r="22" spans="1:30" ht="6" customHeight="1">
      <c r="A22" s="3" t="s">
        <v>88</v>
      </c>
      <c r="B22" s="3" t="s">
        <v>88</v>
      </c>
      <c r="C22" s="3" t="s">
        <v>88</v>
      </c>
      <c r="D22" s="3" t="s">
        <v>88</v>
      </c>
      <c r="E22" s="3" t="s">
        <v>88</v>
      </c>
      <c r="F22" s="3" t="s">
        <v>88</v>
      </c>
      <c r="G22" s="3" t="s">
        <v>88</v>
      </c>
      <c r="H22" s="3" t="s">
        <v>88</v>
      </c>
      <c r="I22" s="3" t="s">
        <v>88</v>
      </c>
      <c r="J22" s="3" t="s">
        <v>88</v>
      </c>
      <c r="K22" s="3" t="s">
        <v>88</v>
      </c>
      <c r="L22" s="3" t="s">
        <v>88</v>
      </c>
      <c r="M22" s="3" t="s">
        <v>88</v>
      </c>
      <c r="N22" s="3" t="s">
        <v>88</v>
      </c>
      <c r="O22" s="3" t="s">
        <v>88</v>
      </c>
      <c r="P22" s="3" t="s">
        <v>88</v>
      </c>
      <c r="Q22" s="3" t="s">
        <v>88</v>
      </c>
      <c r="R22" s="3" t="s">
        <v>88</v>
      </c>
      <c r="S22" s="3" t="s">
        <v>88</v>
      </c>
      <c r="T22" s="3" t="s">
        <v>88</v>
      </c>
      <c r="U22" s="3" t="s">
        <v>88</v>
      </c>
      <c r="V22" s="3" t="s">
        <v>88</v>
      </c>
      <c r="W22" s="3" t="s">
        <v>88</v>
      </c>
      <c r="X22" s="3" t="s">
        <v>88</v>
      </c>
      <c r="Y22" s="3" t="s">
        <v>88</v>
      </c>
      <c r="Z22" s="3" t="s">
        <v>88</v>
      </c>
      <c r="AA22" s="3" t="s">
        <v>88</v>
      </c>
      <c r="AB22" s="3" t="s">
        <v>88</v>
      </c>
      <c r="AC22" s="3" t="s">
        <v>88</v>
      </c>
      <c r="AD22" s="3" t="s">
        <v>88</v>
      </c>
    </row>
    <row r="23" spans="1:31" ht="18" customHeight="1">
      <c r="A23" s="14" t="s">
        <v>0</v>
      </c>
      <c r="B23" s="14" t="s">
        <v>1</v>
      </c>
      <c r="C23" s="14" t="s">
        <v>2</v>
      </c>
      <c r="D23" s="16" t="s">
        <v>3</v>
      </c>
      <c r="E23" s="4" t="s">
        <v>4</v>
      </c>
      <c r="F23" s="4"/>
      <c r="G23" s="4"/>
      <c r="H23" s="4"/>
      <c r="I23" s="4"/>
      <c r="J23" s="4"/>
      <c r="K23" s="4"/>
      <c r="L23" s="4"/>
      <c r="M23" s="4"/>
      <c r="N23" s="4"/>
      <c r="O23" s="10"/>
      <c r="P23" s="11" t="s">
        <v>5</v>
      </c>
      <c r="Q23" s="4"/>
      <c r="R23" s="4"/>
      <c r="S23" s="4"/>
      <c r="T23" s="4"/>
      <c r="U23" s="4"/>
      <c r="V23" s="4"/>
      <c r="W23" s="4"/>
      <c r="X23" s="4"/>
      <c r="Y23" s="12" t="s">
        <v>6</v>
      </c>
      <c r="Z23" s="4"/>
      <c r="AA23" s="4"/>
      <c r="AB23" s="4"/>
      <c r="AC23" s="4"/>
      <c r="AD23" s="10"/>
      <c r="AE23" s="18" t="s">
        <v>7</v>
      </c>
    </row>
    <row r="24" spans="1:31" ht="18" customHeight="1">
      <c r="A24" s="15"/>
      <c r="B24" s="15"/>
      <c r="C24" s="15"/>
      <c r="D24" s="17"/>
      <c r="E24" s="6" t="s">
        <v>8</v>
      </c>
      <c r="F24" s="7" t="s">
        <v>9</v>
      </c>
      <c r="G24" s="7" t="s">
        <v>10</v>
      </c>
      <c r="H24" s="7" t="s">
        <v>11</v>
      </c>
      <c r="I24" s="7" t="s">
        <v>12</v>
      </c>
      <c r="J24" s="7" t="s">
        <v>13</v>
      </c>
      <c r="K24" s="7" t="s">
        <v>14</v>
      </c>
      <c r="L24" s="7" t="s">
        <v>15</v>
      </c>
      <c r="M24" s="7" t="s">
        <v>16</v>
      </c>
      <c r="N24" s="7" t="s">
        <v>17</v>
      </c>
      <c r="O24" s="7" t="s">
        <v>18</v>
      </c>
      <c r="P24" s="7" t="s">
        <v>19</v>
      </c>
      <c r="Q24" s="7" t="s">
        <v>20</v>
      </c>
      <c r="R24" s="7" t="s">
        <v>21</v>
      </c>
      <c r="S24" s="7" t="s">
        <v>22</v>
      </c>
      <c r="T24" s="7" t="s">
        <v>23</v>
      </c>
      <c r="U24" s="7" t="s">
        <v>24</v>
      </c>
      <c r="V24" s="7" t="s">
        <v>25</v>
      </c>
      <c r="W24" s="7" t="s">
        <v>26</v>
      </c>
      <c r="X24" s="7" t="s">
        <v>27</v>
      </c>
      <c r="Y24" s="5" t="s">
        <v>28</v>
      </c>
      <c r="Z24" s="5" t="s">
        <v>29</v>
      </c>
      <c r="AA24" s="5" t="s">
        <v>30</v>
      </c>
      <c r="AB24" s="5" t="s">
        <v>31</v>
      </c>
      <c r="AC24" s="5" t="s">
        <v>32</v>
      </c>
      <c r="AD24" s="5" t="s">
        <v>33</v>
      </c>
      <c r="AE24" s="19"/>
    </row>
    <row r="25" spans="1:31" ht="18" customHeight="1">
      <c r="A25" s="8" t="s">
        <v>46</v>
      </c>
      <c r="B25" s="8" t="s">
        <v>47</v>
      </c>
      <c r="C25" s="8" t="s">
        <v>48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>
        <f>SUM(E25:N25)</f>
        <v>0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>
        <f>SUM(P25:AC25)</f>
        <v>0</v>
      </c>
      <c r="AE25" s="8">
        <f>O25-AD25</f>
        <v>0</v>
      </c>
    </row>
    <row r="26" spans="1:30" ht="6" customHeight="1">
      <c r="A26" s="3" t="s">
        <v>88</v>
      </c>
      <c r="B26" s="3" t="s">
        <v>88</v>
      </c>
      <c r="C26" s="3" t="s">
        <v>88</v>
      </c>
      <c r="D26" s="3" t="s">
        <v>88</v>
      </c>
      <c r="E26" s="3" t="s">
        <v>88</v>
      </c>
      <c r="F26" s="3" t="s">
        <v>88</v>
      </c>
      <c r="G26" s="3" t="s">
        <v>88</v>
      </c>
      <c r="H26" s="3" t="s">
        <v>88</v>
      </c>
      <c r="I26" s="3" t="s">
        <v>88</v>
      </c>
      <c r="J26" s="3" t="s">
        <v>88</v>
      </c>
      <c r="K26" s="3" t="s">
        <v>88</v>
      </c>
      <c r="L26" s="3" t="s">
        <v>88</v>
      </c>
      <c r="M26" s="3" t="s">
        <v>88</v>
      </c>
      <c r="N26" s="3" t="s">
        <v>88</v>
      </c>
      <c r="O26" s="3" t="s">
        <v>88</v>
      </c>
      <c r="P26" s="3" t="s">
        <v>88</v>
      </c>
      <c r="Q26" s="3" t="s">
        <v>88</v>
      </c>
      <c r="R26" s="3" t="s">
        <v>88</v>
      </c>
      <c r="S26" s="3" t="s">
        <v>88</v>
      </c>
      <c r="T26" s="3" t="s">
        <v>88</v>
      </c>
      <c r="U26" s="3" t="s">
        <v>88</v>
      </c>
      <c r="V26" s="3" t="s">
        <v>88</v>
      </c>
      <c r="W26" s="3" t="s">
        <v>88</v>
      </c>
      <c r="X26" s="3" t="s">
        <v>88</v>
      </c>
      <c r="Y26" s="3" t="s">
        <v>88</v>
      </c>
      <c r="Z26" s="3" t="s">
        <v>88</v>
      </c>
      <c r="AA26" s="3" t="s">
        <v>88</v>
      </c>
      <c r="AB26" s="3" t="s">
        <v>88</v>
      </c>
      <c r="AC26" s="3" t="s">
        <v>88</v>
      </c>
      <c r="AD26" s="3" t="s">
        <v>88</v>
      </c>
    </row>
    <row r="27" spans="1:31" ht="18" customHeight="1">
      <c r="A27" s="14" t="s">
        <v>0</v>
      </c>
      <c r="B27" s="14" t="s">
        <v>1</v>
      </c>
      <c r="C27" s="14" t="s">
        <v>2</v>
      </c>
      <c r="D27" s="16" t="s">
        <v>3</v>
      </c>
      <c r="E27" s="4" t="s">
        <v>4</v>
      </c>
      <c r="F27" s="4"/>
      <c r="G27" s="4"/>
      <c r="H27" s="4"/>
      <c r="I27" s="4"/>
      <c r="J27" s="4"/>
      <c r="K27" s="4"/>
      <c r="L27" s="4"/>
      <c r="M27" s="4"/>
      <c r="N27" s="4"/>
      <c r="O27" s="10"/>
      <c r="P27" s="11" t="s">
        <v>5</v>
      </c>
      <c r="Q27" s="4"/>
      <c r="R27" s="4"/>
      <c r="S27" s="4"/>
      <c r="T27" s="4"/>
      <c r="U27" s="4"/>
      <c r="V27" s="4"/>
      <c r="W27" s="4"/>
      <c r="X27" s="4"/>
      <c r="Y27" s="12" t="s">
        <v>6</v>
      </c>
      <c r="Z27" s="4"/>
      <c r="AA27" s="4"/>
      <c r="AB27" s="4"/>
      <c r="AC27" s="4"/>
      <c r="AD27" s="10"/>
      <c r="AE27" s="18" t="s">
        <v>7</v>
      </c>
    </row>
    <row r="28" spans="1:31" ht="18" customHeight="1">
      <c r="A28" s="15"/>
      <c r="B28" s="15"/>
      <c r="C28" s="15"/>
      <c r="D28" s="17"/>
      <c r="E28" s="6" t="s">
        <v>8</v>
      </c>
      <c r="F28" s="7" t="s">
        <v>9</v>
      </c>
      <c r="G28" s="7" t="s">
        <v>10</v>
      </c>
      <c r="H28" s="7" t="s">
        <v>11</v>
      </c>
      <c r="I28" s="7" t="s">
        <v>12</v>
      </c>
      <c r="J28" s="7" t="s">
        <v>13</v>
      </c>
      <c r="K28" s="7" t="s">
        <v>14</v>
      </c>
      <c r="L28" s="7" t="s">
        <v>15</v>
      </c>
      <c r="M28" s="7" t="s">
        <v>16</v>
      </c>
      <c r="N28" s="7" t="s">
        <v>17</v>
      </c>
      <c r="O28" s="7" t="s">
        <v>18</v>
      </c>
      <c r="P28" s="7" t="s">
        <v>19</v>
      </c>
      <c r="Q28" s="7" t="s">
        <v>20</v>
      </c>
      <c r="R28" s="7" t="s">
        <v>21</v>
      </c>
      <c r="S28" s="7" t="s">
        <v>22</v>
      </c>
      <c r="T28" s="7" t="s">
        <v>23</v>
      </c>
      <c r="U28" s="7" t="s">
        <v>24</v>
      </c>
      <c r="V28" s="7" t="s">
        <v>25</v>
      </c>
      <c r="W28" s="7" t="s">
        <v>26</v>
      </c>
      <c r="X28" s="7" t="s">
        <v>27</v>
      </c>
      <c r="Y28" s="5" t="s">
        <v>28</v>
      </c>
      <c r="Z28" s="5" t="s">
        <v>29</v>
      </c>
      <c r="AA28" s="5" t="s">
        <v>30</v>
      </c>
      <c r="AB28" s="5" t="s">
        <v>31</v>
      </c>
      <c r="AC28" s="5" t="s">
        <v>32</v>
      </c>
      <c r="AD28" s="5" t="s">
        <v>33</v>
      </c>
      <c r="AE28" s="19"/>
    </row>
    <row r="29" spans="1:31" ht="18" customHeight="1">
      <c r="A29" s="8" t="s">
        <v>49</v>
      </c>
      <c r="B29" s="8" t="s">
        <v>50</v>
      </c>
      <c r="C29" s="8" t="s">
        <v>41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>
        <f>SUM(E29:N29)</f>
        <v>0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>
        <f>SUM(P29:AC29)</f>
        <v>0</v>
      </c>
      <c r="AE29" s="8">
        <f>O29-AD29</f>
        <v>0</v>
      </c>
    </row>
    <row r="30" spans="1:30" ht="6" customHeight="1">
      <c r="A30" s="3" t="s">
        <v>88</v>
      </c>
      <c r="B30" s="3" t="s">
        <v>88</v>
      </c>
      <c r="C30" s="3" t="s">
        <v>88</v>
      </c>
      <c r="D30" s="3" t="s">
        <v>88</v>
      </c>
      <c r="E30" s="3" t="s">
        <v>88</v>
      </c>
      <c r="F30" s="3" t="s">
        <v>88</v>
      </c>
      <c r="G30" s="3" t="s">
        <v>88</v>
      </c>
      <c r="H30" s="3" t="s">
        <v>88</v>
      </c>
      <c r="I30" s="3" t="s">
        <v>88</v>
      </c>
      <c r="J30" s="3" t="s">
        <v>88</v>
      </c>
      <c r="K30" s="3" t="s">
        <v>88</v>
      </c>
      <c r="L30" s="3" t="s">
        <v>88</v>
      </c>
      <c r="M30" s="3" t="s">
        <v>88</v>
      </c>
      <c r="N30" s="3" t="s">
        <v>88</v>
      </c>
      <c r="O30" s="3" t="s">
        <v>88</v>
      </c>
      <c r="P30" s="3" t="s">
        <v>88</v>
      </c>
      <c r="Q30" s="3" t="s">
        <v>88</v>
      </c>
      <c r="R30" s="3" t="s">
        <v>88</v>
      </c>
      <c r="S30" s="3" t="s">
        <v>88</v>
      </c>
      <c r="T30" s="3" t="s">
        <v>88</v>
      </c>
      <c r="U30" s="3" t="s">
        <v>88</v>
      </c>
      <c r="V30" s="3" t="s">
        <v>88</v>
      </c>
      <c r="W30" s="3" t="s">
        <v>88</v>
      </c>
      <c r="X30" s="3" t="s">
        <v>88</v>
      </c>
      <c r="Y30" s="3" t="s">
        <v>88</v>
      </c>
      <c r="Z30" s="3" t="s">
        <v>88</v>
      </c>
      <c r="AA30" s="3" t="s">
        <v>88</v>
      </c>
      <c r="AB30" s="3" t="s">
        <v>88</v>
      </c>
      <c r="AC30" s="3" t="s">
        <v>88</v>
      </c>
      <c r="AD30" s="3" t="s">
        <v>88</v>
      </c>
    </row>
    <row r="31" spans="1:31" ht="18" customHeight="1">
      <c r="A31" s="14" t="s">
        <v>0</v>
      </c>
      <c r="B31" s="14" t="s">
        <v>1</v>
      </c>
      <c r="C31" s="14" t="s">
        <v>2</v>
      </c>
      <c r="D31" s="16" t="s">
        <v>3</v>
      </c>
      <c r="E31" s="4" t="s">
        <v>4</v>
      </c>
      <c r="F31" s="4"/>
      <c r="G31" s="4"/>
      <c r="H31" s="4"/>
      <c r="I31" s="4"/>
      <c r="J31" s="4"/>
      <c r="K31" s="4"/>
      <c r="L31" s="4"/>
      <c r="M31" s="4"/>
      <c r="N31" s="4"/>
      <c r="O31" s="10"/>
      <c r="P31" s="11" t="s">
        <v>5</v>
      </c>
      <c r="Q31" s="4"/>
      <c r="R31" s="4"/>
      <c r="S31" s="4"/>
      <c r="T31" s="4"/>
      <c r="U31" s="4"/>
      <c r="V31" s="4"/>
      <c r="W31" s="4"/>
      <c r="X31" s="4"/>
      <c r="Y31" s="12" t="s">
        <v>6</v>
      </c>
      <c r="Z31" s="4"/>
      <c r="AA31" s="4"/>
      <c r="AB31" s="4"/>
      <c r="AC31" s="4"/>
      <c r="AD31" s="10"/>
      <c r="AE31" s="18" t="s">
        <v>7</v>
      </c>
    </row>
    <row r="32" spans="1:31" ht="18" customHeight="1">
      <c r="A32" s="15"/>
      <c r="B32" s="15"/>
      <c r="C32" s="15"/>
      <c r="D32" s="17"/>
      <c r="E32" s="6" t="s">
        <v>8</v>
      </c>
      <c r="F32" s="7" t="s">
        <v>9</v>
      </c>
      <c r="G32" s="7" t="s">
        <v>10</v>
      </c>
      <c r="H32" s="7" t="s">
        <v>11</v>
      </c>
      <c r="I32" s="7" t="s">
        <v>12</v>
      </c>
      <c r="J32" s="7" t="s">
        <v>13</v>
      </c>
      <c r="K32" s="7" t="s">
        <v>14</v>
      </c>
      <c r="L32" s="7" t="s">
        <v>15</v>
      </c>
      <c r="M32" s="7" t="s">
        <v>16</v>
      </c>
      <c r="N32" s="7" t="s">
        <v>17</v>
      </c>
      <c r="O32" s="7" t="s">
        <v>18</v>
      </c>
      <c r="P32" s="7" t="s">
        <v>19</v>
      </c>
      <c r="Q32" s="7" t="s">
        <v>20</v>
      </c>
      <c r="R32" s="7" t="s">
        <v>21</v>
      </c>
      <c r="S32" s="7" t="s">
        <v>22</v>
      </c>
      <c r="T32" s="7" t="s">
        <v>23</v>
      </c>
      <c r="U32" s="7" t="s">
        <v>24</v>
      </c>
      <c r="V32" s="7" t="s">
        <v>25</v>
      </c>
      <c r="W32" s="7" t="s">
        <v>26</v>
      </c>
      <c r="X32" s="7" t="s">
        <v>27</v>
      </c>
      <c r="Y32" s="5" t="s">
        <v>28</v>
      </c>
      <c r="Z32" s="5" t="s">
        <v>29</v>
      </c>
      <c r="AA32" s="5" t="s">
        <v>30</v>
      </c>
      <c r="AB32" s="5" t="s">
        <v>31</v>
      </c>
      <c r="AC32" s="5" t="s">
        <v>32</v>
      </c>
      <c r="AD32" s="5" t="s">
        <v>33</v>
      </c>
      <c r="AE32" s="19"/>
    </row>
    <row r="33" spans="1:31" ht="18" customHeight="1">
      <c r="A33" s="8" t="s">
        <v>51</v>
      </c>
      <c r="B33" s="8" t="s">
        <v>52</v>
      </c>
      <c r="C33" s="8" t="s">
        <v>48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>
        <f>SUM(E33:N33)</f>
        <v>0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>
        <f>SUM(P33:AC33)</f>
        <v>0</v>
      </c>
      <c r="AE33" s="8">
        <f>O33-AD33</f>
        <v>0</v>
      </c>
    </row>
    <row r="34" spans="1:30" ht="6" customHeight="1">
      <c r="A34" s="3" t="s">
        <v>88</v>
      </c>
      <c r="B34" s="3" t="s">
        <v>88</v>
      </c>
      <c r="C34" s="3" t="s">
        <v>88</v>
      </c>
      <c r="D34" s="3" t="s">
        <v>88</v>
      </c>
      <c r="E34" s="3" t="s">
        <v>88</v>
      </c>
      <c r="F34" s="3" t="s">
        <v>88</v>
      </c>
      <c r="G34" s="3" t="s">
        <v>88</v>
      </c>
      <c r="H34" s="3" t="s">
        <v>88</v>
      </c>
      <c r="I34" s="3" t="s">
        <v>88</v>
      </c>
      <c r="J34" s="3" t="s">
        <v>88</v>
      </c>
      <c r="K34" s="3" t="s">
        <v>88</v>
      </c>
      <c r="L34" s="3" t="s">
        <v>88</v>
      </c>
      <c r="M34" s="3" t="s">
        <v>88</v>
      </c>
      <c r="N34" s="3" t="s">
        <v>88</v>
      </c>
      <c r="O34" s="3" t="s">
        <v>88</v>
      </c>
      <c r="P34" s="3" t="s">
        <v>88</v>
      </c>
      <c r="Q34" s="3" t="s">
        <v>88</v>
      </c>
      <c r="R34" s="3" t="s">
        <v>88</v>
      </c>
      <c r="S34" s="3" t="s">
        <v>88</v>
      </c>
      <c r="T34" s="3" t="s">
        <v>88</v>
      </c>
      <c r="U34" s="3" t="s">
        <v>88</v>
      </c>
      <c r="V34" s="3" t="s">
        <v>88</v>
      </c>
      <c r="W34" s="3" t="s">
        <v>88</v>
      </c>
      <c r="X34" s="3" t="s">
        <v>88</v>
      </c>
      <c r="Y34" s="3" t="s">
        <v>88</v>
      </c>
      <c r="Z34" s="3" t="s">
        <v>88</v>
      </c>
      <c r="AA34" s="3" t="s">
        <v>88</v>
      </c>
      <c r="AB34" s="3" t="s">
        <v>88</v>
      </c>
      <c r="AC34" s="3" t="s">
        <v>88</v>
      </c>
      <c r="AD34" s="3" t="s">
        <v>88</v>
      </c>
    </row>
    <row r="35" spans="1:31" ht="18" customHeight="1">
      <c r="A35" s="14" t="s">
        <v>0</v>
      </c>
      <c r="B35" s="14" t="s">
        <v>1</v>
      </c>
      <c r="C35" s="14" t="s">
        <v>2</v>
      </c>
      <c r="D35" s="16" t="s">
        <v>3</v>
      </c>
      <c r="E35" s="4" t="s">
        <v>4</v>
      </c>
      <c r="F35" s="4"/>
      <c r="G35" s="4"/>
      <c r="H35" s="4"/>
      <c r="I35" s="4"/>
      <c r="J35" s="4"/>
      <c r="K35" s="4"/>
      <c r="L35" s="4"/>
      <c r="M35" s="4"/>
      <c r="N35" s="4"/>
      <c r="O35" s="10"/>
      <c r="P35" s="11" t="s">
        <v>5</v>
      </c>
      <c r="Q35" s="4"/>
      <c r="R35" s="4"/>
      <c r="S35" s="4"/>
      <c r="T35" s="4"/>
      <c r="U35" s="4"/>
      <c r="V35" s="4"/>
      <c r="W35" s="4"/>
      <c r="X35" s="4"/>
      <c r="Y35" s="12" t="s">
        <v>6</v>
      </c>
      <c r="Z35" s="4"/>
      <c r="AA35" s="4"/>
      <c r="AB35" s="4"/>
      <c r="AC35" s="4"/>
      <c r="AD35" s="10"/>
      <c r="AE35" s="18" t="s">
        <v>7</v>
      </c>
    </row>
    <row r="36" spans="1:31" ht="18" customHeight="1">
      <c r="A36" s="15"/>
      <c r="B36" s="15"/>
      <c r="C36" s="15"/>
      <c r="D36" s="17"/>
      <c r="E36" s="6" t="s">
        <v>8</v>
      </c>
      <c r="F36" s="7" t="s">
        <v>9</v>
      </c>
      <c r="G36" s="7" t="s">
        <v>10</v>
      </c>
      <c r="H36" s="7" t="s">
        <v>11</v>
      </c>
      <c r="I36" s="7" t="s">
        <v>12</v>
      </c>
      <c r="J36" s="7" t="s">
        <v>13</v>
      </c>
      <c r="K36" s="7" t="s">
        <v>14</v>
      </c>
      <c r="L36" s="7" t="s">
        <v>15</v>
      </c>
      <c r="M36" s="7" t="s">
        <v>16</v>
      </c>
      <c r="N36" s="7" t="s">
        <v>17</v>
      </c>
      <c r="O36" s="7" t="s">
        <v>18</v>
      </c>
      <c r="P36" s="7" t="s">
        <v>19</v>
      </c>
      <c r="Q36" s="7" t="s">
        <v>20</v>
      </c>
      <c r="R36" s="7" t="s">
        <v>21</v>
      </c>
      <c r="S36" s="7" t="s">
        <v>22</v>
      </c>
      <c r="T36" s="7" t="s">
        <v>23</v>
      </c>
      <c r="U36" s="7" t="s">
        <v>24</v>
      </c>
      <c r="V36" s="7" t="s">
        <v>25</v>
      </c>
      <c r="W36" s="7" t="s">
        <v>26</v>
      </c>
      <c r="X36" s="7" t="s">
        <v>27</v>
      </c>
      <c r="Y36" s="5" t="s">
        <v>28</v>
      </c>
      <c r="Z36" s="5" t="s">
        <v>29</v>
      </c>
      <c r="AA36" s="5" t="s">
        <v>30</v>
      </c>
      <c r="AB36" s="5" t="s">
        <v>31</v>
      </c>
      <c r="AC36" s="5" t="s">
        <v>32</v>
      </c>
      <c r="AD36" s="5" t="s">
        <v>33</v>
      </c>
      <c r="AE36" s="19"/>
    </row>
    <row r="37" spans="1:31" ht="18" customHeight="1">
      <c r="A37" s="8" t="s">
        <v>53</v>
      </c>
      <c r="B37" s="8" t="s">
        <v>54</v>
      </c>
      <c r="C37" s="8" t="s">
        <v>48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>
        <f>SUM(E37:N37)</f>
        <v>0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>
        <f>SUM(P37:AC37)</f>
        <v>0</v>
      </c>
      <c r="AE37" s="8">
        <f>O37-AD37</f>
        <v>0</v>
      </c>
    </row>
    <row r="38" spans="1:30" ht="6" customHeight="1">
      <c r="A38" s="3" t="s">
        <v>88</v>
      </c>
      <c r="B38" s="3" t="s">
        <v>88</v>
      </c>
      <c r="C38" s="3" t="s">
        <v>88</v>
      </c>
      <c r="D38" s="3" t="s">
        <v>88</v>
      </c>
      <c r="E38" s="3" t="s">
        <v>88</v>
      </c>
      <c r="F38" s="3" t="s">
        <v>88</v>
      </c>
      <c r="G38" s="3" t="s">
        <v>88</v>
      </c>
      <c r="H38" s="3" t="s">
        <v>88</v>
      </c>
      <c r="I38" s="3" t="s">
        <v>88</v>
      </c>
      <c r="J38" s="3" t="s">
        <v>88</v>
      </c>
      <c r="K38" s="3" t="s">
        <v>88</v>
      </c>
      <c r="L38" s="3" t="s">
        <v>88</v>
      </c>
      <c r="M38" s="3" t="s">
        <v>88</v>
      </c>
      <c r="N38" s="3" t="s">
        <v>88</v>
      </c>
      <c r="O38" s="3" t="s">
        <v>88</v>
      </c>
      <c r="P38" s="3" t="s">
        <v>88</v>
      </c>
      <c r="Q38" s="3" t="s">
        <v>88</v>
      </c>
      <c r="R38" s="3" t="s">
        <v>88</v>
      </c>
      <c r="S38" s="3" t="s">
        <v>88</v>
      </c>
      <c r="T38" s="3" t="s">
        <v>88</v>
      </c>
      <c r="U38" s="3" t="s">
        <v>88</v>
      </c>
      <c r="V38" s="3" t="s">
        <v>88</v>
      </c>
      <c r="W38" s="3" t="s">
        <v>88</v>
      </c>
      <c r="X38" s="3" t="s">
        <v>88</v>
      </c>
      <c r="Y38" s="3" t="s">
        <v>88</v>
      </c>
      <c r="Z38" s="3" t="s">
        <v>88</v>
      </c>
      <c r="AA38" s="3" t="s">
        <v>88</v>
      </c>
      <c r="AB38" s="3" t="s">
        <v>88</v>
      </c>
      <c r="AC38" s="3" t="s">
        <v>88</v>
      </c>
      <c r="AD38" s="3" t="s">
        <v>88</v>
      </c>
    </row>
    <row r="39" spans="1:31" ht="18" customHeight="1">
      <c r="A39" s="14" t="s">
        <v>0</v>
      </c>
      <c r="B39" s="14" t="s">
        <v>1</v>
      </c>
      <c r="C39" s="14" t="s">
        <v>2</v>
      </c>
      <c r="D39" s="16" t="s">
        <v>3</v>
      </c>
      <c r="E39" s="4" t="s">
        <v>4</v>
      </c>
      <c r="F39" s="4"/>
      <c r="G39" s="4"/>
      <c r="H39" s="4"/>
      <c r="I39" s="4"/>
      <c r="J39" s="4"/>
      <c r="K39" s="4"/>
      <c r="L39" s="4"/>
      <c r="M39" s="4"/>
      <c r="N39" s="4"/>
      <c r="O39" s="10"/>
      <c r="P39" s="11" t="s">
        <v>5</v>
      </c>
      <c r="Q39" s="4"/>
      <c r="R39" s="4"/>
      <c r="S39" s="4"/>
      <c r="T39" s="4"/>
      <c r="U39" s="4"/>
      <c r="V39" s="4"/>
      <c r="W39" s="4"/>
      <c r="X39" s="4"/>
      <c r="Y39" s="12" t="s">
        <v>6</v>
      </c>
      <c r="Z39" s="4"/>
      <c r="AA39" s="4"/>
      <c r="AB39" s="4"/>
      <c r="AC39" s="4"/>
      <c r="AD39" s="10"/>
      <c r="AE39" s="18" t="s">
        <v>7</v>
      </c>
    </row>
    <row r="40" spans="1:31" ht="18" customHeight="1">
      <c r="A40" s="15"/>
      <c r="B40" s="15"/>
      <c r="C40" s="15"/>
      <c r="D40" s="17"/>
      <c r="E40" s="6" t="s">
        <v>8</v>
      </c>
      <c r="F40" s="7" t="s">
        <v>9</v>
      </c>
      <c r="G40" s="7" t="s">
        <v>10</v>
      </c>
      <c r="H40" s="7" t="s">
        <v>11</v>
      </c>
      <c r="I40" s="7" t="s">
        <v>12</v>
      </c>
      <c r="J40" s="7" t="s">
        <v>13</v>
      </c>
      <c r="K40" s="7" t="s">
        <v>14</v>
      </c>
      <c r="L40" s="7" t="s">
        <v>15</v>
      </c>
      <c r="M40" s="7" t="s">
        <v>16</v>
      </c>
      <c r="N40" s="7" t="s">
        <v>17</v>
      </c>
      <c r="O40" s="7" t="s">
        <v>18</v>
      </c>
      <c r="P40" s="7" t="s">
        <v>19</v>
      </c>
      <c r="Q40" s="7" t="s">
        <v>20</v>
      </c>
      <c r="R40" s="7" t="s">
        <v>21</v>
      </c>
      <c r="S40" s="7" t="s">
        <v>22</v>
      </c>
      <c r="T40" s="7" t="s">
        <v>23</v>
      </c>
      <c r="U40" s="7" t="s">
        <v>24</v>
      </c>
      <c r="V40" s="7" t="s">
        <v>25</v>
      </c>
      <c r="W40" s="7" t="s">
        <v>26</v>
      </c>
      <c r="X40" s="7" t="s">
        <v>27</v>
      </c>
      <c r="Y40" s="5" t="s">
        <v>28</v>
      </c>
      <c r="Z40" s="5" t="s">
        <v>29</v>
      </c>
      <c r="AA40" s="5" t="s">
        <v>30</v>
      </c>
      <c r="AB40" s="5" t="s">
        <v>31</v>
      </c>
      <c r="AC40" s="5" t="s">
        <v>32</v>
      </c>
      <c r="AD40" s="5" t="s">
        <v>33</v>
      </c>
      <c r="AE40" s="19"/>
    </row>
    <row r="41" spans="1:31" ht="18" customHeight="1">
      <c r="A41" s="8" t="s">
        <v>55</v>
      </c>
      <c r="B41" s="8" t="s">
        <v>56</v>
      </c>
      <c r="C41" s="8" t="s">
        <v>36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>
        <f>SUM(E41:N41)</f>
        <v>0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>
        <f>SUM(P41:AC41)</f>
        <v>0</v>
      </c>
      <c r="AE41" s="8">
        <f>O41-AD41</f>
        <v>0</v>
      </c>
    </row>
    <row r="42" spans="1:30" ht="6" customHeight="1">
      <c r="A42" s="3" t="s">
        <v>88</v>
      </c>
      <c r="B42" s="3" t="s">
        <v>88</v>
      </c>
      <c r="C42" s="3" t="s">
        <v>88</v>
      </c>
      <c r="D42" s="3" t="s">
        <v>88</v>
      </c>
      <c r="E42" s="3" t="s">
        <v>88</v>
      </c>
      <c r="F42" s="3" t="s">
        <v>88</v>
      </c>
      <c r="G42" s="3" t="s">
        <v>88</v>
      </c>
      <c r="H42" s="3" t="s">
        <v>88</v>
      </c>
      <c r="I42" s="3" t="s">
        <v>88</v>
      </c>
      <c r="J42" s="3" t="s">
        <v>88</v>
      </c>
      <c r="K42" s="3" t="s">
        <v>88</v>
      </c>
      <c r="L42" s="3" t="s">
        <v>88</v>
      </c>
      <c r="M42" s="3" t="s">
        <v>88</v>
      </c>
      <c r="N42" s="3" t="s">
        <v>88</v>
      </c>
      <c r="O42" s="3" t="s">
        <v>88</v>
      </c>
      <c r="P42" s="3" t="s">
        <v>88</v>
      </c>
      <c r="Q42" s="3" t="s">
        <v>88</v>
      </c>
      <c r="R42" s="3" t="s">
        <v>88</v>
      </c>
      <c r="S42" s="3" t="s">
        <v>88</v>
      </c>
      <c r="T42" s="3" t="s">
        <v>88</v>
      </c>
      <c r="U42" s="3" t="s">
        <v>88</v>
      </c>
      <c r="V42" s="3" t="s">
        <v>88</v>
      </c>
      <c r="W42" s="3" t="s">
        <v>88</v>
      </c>
      <c r="X42" s="3" t="s">
        <v>88</v>
      </c>
      <c r="Y42" s="3" t="s">
        <v>88</v>
      </c>
      <c r="Z42" s="3" t="s">
        <v>88</v>
      </c>
      <c r="AA42" s="3" t="s">
        <v>88</v>
      </c>
      <c r="AB42" s="3" t="s">
        <v>88</v>
      </c>
      <c r="AC42" s="3" t="s">
        <v>88</v>
      </c>
      <c r="AD42" s="3" t="s">
        <v>88</v>
      </c>
    </row>
    <row r="43" spans="1:31" ht="18" customHeight="1">
      <c r="A43" s="14" t="s">
        <v>0</v>
      </c>
      <c r="B43" s="14" t="s">
        <v>1</v>
      </c>
      <c r="C43" s="14" t="s">
        <v>2</v>
      </c>
      <c r="D43" s="16" t="s">
        <v>3</v>
      </c>
      <c r="E43" s="4" t="s">
        <v>4</v>
      </c>
      <c r="F43" s="4"/>
      <c r="G43" s="4"/>
      <c r="H43" s="4"/>
      <c r="I43" s="4"/>
      <c r="J43" s="4"/>
      <c r="K43" s="4"/>
      <c r="L43" s="4"/>
      <c r="M43" s="4"/>
      <c r="N43" s="4"/>
      <c r="O43" s="10"/>
      <c r="P43" s="11" t="s">
        <v>5</v>
      </c>
      <c r="Q43" s="4"/>
      <c r="R43" s="4"/>
      <c r="S43" s="4"/>
      <c r="T43" s="4"/>
      <c r="U43" s="4"/>
      <c r="V43" s="4"/>
      <c r="W43" s="4"/>
      <c r="X43" s="4"/>
      <c r="Y43" s="12" t="s">
        <v>6</v>
      </c>
      <c r="Z43" s="4"/>
      <c r="AA43" s="4"/>
      <c r="AB43" s="4"/>
      <c r="AC43" s="4"/>
      <c r="AD43" s="10"/>
      <c r="AE43" s="18" t="s">
        <v>7</v>
      </c>
    </row>
    <row r="44" spans="1:31" ht="18" customHeight="1">
      <c r="A44" s="15"/>
      <c r="B44" s="15"/>
      <c r="C44" s="15"/>
      <c r="D44" s="17"/>
      <c r="E44" s="6" t="s">
        <v>8</v>
      </c>
      <c r="F44" s="7" t="s">
        <v>9</v>
      </c>
      <c r="G44" s="7" t="s">
        <v>10</v>
      </c>
      <c r="H44" s="7" t="s">
        <v>11</v>
      </c>
      <c r="I44" s="7" t="s">
        <v>12</v>
      </c>
      <c r="J44" s="7" t="s">
        <v>13</v>
      </c>
      <c r="K44" s="7" t="s">
        <v>14</v>
      </c>
      <c r="L44" s="7" t="s">
        <v>15</v>
      </c>
      <c r="M44" s="7" t="s">
        <v>16</v>
      </c>
      <c r="N44" s="7" t="s">
        <v>17</v>
      </c>
      <c r="O44" s="7" t="s">
        <v>18</v>
      </c>
      <c r="P44" s="7" t="s">
        <v>19</v>
      </c>
      <c r="Q44" s="7" t="s">
        <v>20</v>
      </c>
      <c r="R44" s="7" t="s">
        <v>21</v>
      </c>
      <c r="S44" s="7" t="s">
        <v>22</v>
      </c>
      <c r="T44" s="7" t="s">
        <v>23</v>
      </c>
      <c r="U44" s="7" t="s">
        <v>24</v>
      </c>
      <c r="V44" s="7" t="s">
        <v>25</v>
      </c>
      <c r="W44" s="7" t="s">
        <v>26</v>
      </c>
      <c r="X44" s="7" t="s">
        <v>27</v>
      </c>
      <c r="Y44" s="5" t="s">
        <v>28</v>
      </c>
      <c r="Z44" s="5" t="s">
        <v>29</v>
      </c>
      <c r="AA44" s="5" t="s">
        <v>30</v>
      </c>
      <c r="AB44" s="5" t="s">
        <v>31</v>
      </c>
      <c r="AC44" s="5" t="s">
        <v>32</v>
      </c>
      <c r="AD44" s="5" t="s">
        <v>33</v>
      </c>
      <c r="AE44" s="19"/>
    </row>
    <row r="45" spans="1:31" ht="18" customHeight="1">
      <c r="A45" s="8" t="s">
        <v>57</v>
      </c>
      <c r="B45" s="8" t="s">
        <v>58</v>
      </c>
      <c r="C45" s="8" t="s">
        <v>36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>
        <f>SUM(E45:N45)</f>
        <v>0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>
        <f>SUM(P45:AC45)</f>
        <v>0</v>
      </c>
      <c r="AE45" s="8">
        <f>O45-AD45</f>
        <v>0</v>
      </c>
    </row>
    <row r="46" spans="1:30" ht="6" customHeight="1">
      <c r="A46" s="3" t="s">
        <v>88</v>
      </c>
      <c r="B46" s="3" t="s">
        <v>88</v>
      </c>
      <c r="C46" s="3" t="s">
        <v>88</v>
      </c>
      <c r="D46" s="3" t="s">
        <v>88</v>
      </c>
      <c r="E46" s="3" t="s">
        <v>88</v>
      </c>
      <c r="F46" s="3" t="s">
        <v>88</v>
      </c>
      <c r="G46" s="3" t="s">
        <v>88</v>
      </c>
      <c r="H46" s="3" t="s">
        <v>88</v>
      </c>
      <c r="I46" s="3" t="s">
        <v>88</v>
      </c>
      <c r="J46" s="3" t="s">
        <v>88</v>
      </c>
      <c r="K46" s="3" t="s">
        <v>88</v>
      </c>
      <c r="L46" s="3" t="s">
        <v>88</v>
      </c>
      <c r="M46" s="3" t="s">
        <v>88</v>
      </c>
      <c r="N46" s="3" t="s">
        <v>88</v>
      </c>
      <c r="O46" s="3" t="s">
        <v>88</v>
      </c>
      <c r="P46" s="3" t="s">
        <v>88</v>
      </c>
      <c r="Q46" s="3" t="s">
        <v>88</v>
      </c>
      <c r="R46" s="3" t="s">
        <v>88</v>
      </c>
      <c r="S46" s="3" t="s">
        <v>88</v>
      </c>
      <c r="T46" s="3" t="s">
        <v>88</v>
      </c>
      <c r="U46" s="3" t="s">
        <v>88</v>
      </c>
      <c r="V46" s="3" t="s">
        <v>88</v>
      </c>
      <c r="W46" s="3" t="s">
        <v>88</v>
      </c>
      <c r="X46" s="3" t="s">
        <v>88</v>
      </c>
      <c r="Y46" s="3" t="s">
        <v>88</v>
      </c>
      <c r="Z46" s="3" t="s">
        <v>88</v>
      </c>
      <c r="AA46" s="3" t="s">
        <v>88</v>
      </c>
      <c r="AB46" s="3" t="s">
        <v>88</v>
      </c>
      <c r="AC46" s="3" t="s">
        <v>88</v>
      </c>
      <c r="AD46" s="3" t="s">
        <v>88</v>
      </c>
    </row>
    <row r="47" spans="1:31" ht="18" customHeight="1">
      <c r="A47" s="14" t="s">
        <v>0</v>
      </c>
      <c r="B47" s="14" t="s">
        <v>1</v>
      </c>
      <c r="C47" s="14" t="s">
        <v>2</v>
      </c>
      <c r="D47" s="16" t="s">
        <v>3</v>
      </c>
      <c r="E47" s="4" t="s">
        <v>4</v>
      </c>
      <c r="F47" s="4"/>
      <c r="G47" s="4"/>
      <c r="H47" s="4"/>
      <c r="I47" s="4"/>
      <c r="J47" s="4"/>
      <c r="K47" s="4"/>
      <c r="L47" s="4"/>
      <c r="M47" s="4"/>
      <c r="N47" s="4"/>
      <c r="O47" s="10"/>
      <c r="P47" s="11" t="s">
        <v>5</v>
      </c>
      <c r="Q47" s="4"/>
      <c r="R47" s="4"/>
      <c r="S47" s="4"/>
      <c r="T47" s="4"/>
      <c r="U47" s="4"/>
      <c r="V47" s="4"/>
      <c r="W47" s="4"/>
      <c r="X47" s="4"/>
      <c r="Y47" s="12" t="s">
        <v>6</v>
      </c>
      <c r="Z47" s="4"/>
      <c r="AA47" s="4"/>
      <c r="AB47" s="4"/>
      <c r="AC47" s="4"/>
      <c r="AD47" s="10"/>
      <c r="AE47" s="18" t="s">
        <v>7</v>
      </c>
    </row>
    <row r="48" spans="1:31" ht="18" customHeight="1">
      <c r="A48" s="15"/>
      <c r="B48" s="15"/>
      <c r="C48" s="15"/>
      <c r="D48" s="17"/>
      <c r="E48" s="6" t="s">
        <v>8</v>
      </c>
      <c r="F48" s="7" t="s">
        <v>9</v>
      </c>
      <c r="G48" s="7" t="s">
        <v>10</v>
      </c>
      <c r="H48" s="7" t="s">
        <v>11</v>
      </c>
      <c r="I48" s="7" t="s">
        <v>12</v>
      </c>
      <c r="J48" s="7" t="s">
        <v>13</v>
      </c>
      <c r="K48" s="7" t="s">
        <v>14</v>
      </c>
      <c r="L48" s="7" t="s">
        <v>15</v>
      </c>
      <c r="M48" s="7" t="s">
        <v>16</v>
      </c>
      <c r="N48" s="7" t="s">
        <v>17</v>
      </c>
      <c r="O48" s="7" t="s">
        <v>18</v>
      </c>
      <c r="P48" s="7" t="s">
        <v>19</v>
      </c>
      <c r="Q48" s="7" t="s">
        <v>20</v>
      </c>
      <c r="R48" s="7" t="s">
        <v>21</v>
      </c>
      <c r="S48" s="7" t="s">
        <v>22</v>
      </c>
      <c r="T48" s="7" t="s">
        <v>23</v>
      </c>
      <c r="U48" s="7" t="s">
        <v>24</v>
      </c>
      <c r="V48" s="7" t="s">
        <v>25</v>
      </c>
      <c r="W48" s="7" t="s">
        <v>26</v>
      </c>
      <c r="X48" s="7" t="s">
        <v>27</v>
      </c>
      <c r="Y48" s="5" t="s">
        <v>28</v>
      </c>
      <c r="Z48" s="5" t="s">
        <v>29</v>
      </c>
      <c r="AA48" s="5" t="s">
        <v>30</v>
      </c>
      <c r="AB48" s="5" t="s">
        <v>31</v>
      </c>
      <c r="AC48" s="5" t="s">
        <v>32</v>
      </c>
      <c r="AD48" s="5" t="s">
        <v>33</v>
      </c>
      <c r="AE48" s="19"/>
    </row>
    <row r="49" spans="1:31" ht="18" customHeight="1">
      <c r="A49" s="8" t="s">
        <v>59</v>
      </c>
      <c r="B49" s="8" t="s">
        <v>60</v>
      </c>
      <c r="C49" s="8" t="s">
        <v>36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>
        <f>SUM(E49:N49)</f>
        <v>0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>
        <f>SUM(P49:AC49)</f>
        <v>0</v>
      </c>
      <c r="AE49" s="8">
        <f>O49-AD49</f>
        <v>0</v>
      </c>
    </row>
    <row r="50" spans="1:30" ht="6" customHeight="1">
      <c r="A50" s="3" t="s">
        <v>88</v>
      </c>
      <c r="B50" s="3" t="s">
        <v>88</v>
      </c>
      <c r="C50" s="3" t="s">
        <v>88</v>
      </c>
      <c r="D50" s="3" t="s">
        <v>88</v>
      </c>
      <c r="E50" s="3" t="s">
        <v>88</v>
      </c>
      <c r="F50" s="3" t="s">
        <v>88</v>
      </c>
      <c r="G50" s="3" t="s">
        <v>88</v>
      </c>
      <c r="H50" s="3" t="s">
        <v>88</v>
      </c>
      <c r="I50" s="3" t="s">
        <v>88</v>
      </c>
      <c r="J50" s="3" t="s">
        <v>88</v>
      </c>
      <c r="K50" s="3" t="s">
        <v>88</v>
      </c>
      <c r="L50" s="3" t="s">
        <v>88</v>
      </c>
      <c r="M50" s="3" t="s">
        <v>88</v>
      </c>
      <c r="N50" s="3" t="s">
        <v>88</v>
      </c>
      <c r="O50" s="3" t="s">
        <v>88</v>
      </c>
      <c r="P50" s="3" t="s">
        <v>88</v>
      </c>
      <c r="Q50" s="3" t="s">
        <v>88</v>
      </c>
      <c r="R50" s="3" t="s">
        <v>88</v>
      </c>
      <c r="S50" s="3" t="s">
        <v>88</v>
      </c>
      <c r="T50" s="3" t="s">
        <v>88</v>
      </c>
      <c r="U50" s="3" t="s">
        <v>88</v>
      </c>
      <c r="V50" s="3" t="s">
        <v>88</v>
      </c>
      <c r="W50" s="3" t="s">
        <v>88</v>
      </c>
      <c r="X50" s="3" t="s">
        <v>88</v>
      </c>
      <c r="Y50" s="3" t="s">
        <v>88</v>
      </c>
      <c r="Z50" s="3" t="s">
        <v>88</v>
      </c>
      <c r="AA50" s="3" t="s">
        <v>88</v>
      </c>
      <c r="AB50" s="3" t="s">
        <v>88</v>
      </c>
      <c r="AC50" s="3" t="s">
        <v>88</v>
      </c>
      <c r="AD50" s="3" t="s">
        <v>88</v>
      </c>
    </row>
    <row r="51" spans="1:31" ht="18" customHeight="1">
      <c r="A51" s="14" t="s">
        <v>0</v>
      </c>
      <c r="B51" s="14" t="s">
        <v>1</v>
      </c>
      <c r="C51" s="14" t="s">
        <v>2</v>
      </c>
      <c r="D51" s="16" t="s">
        <v>3</v>
      </c>
      <c r="E51" s="4" t="s">
        <v>4</v>
      </c>
      <c r="F51" s="4"/>
      <c r="G51" s="4"/>
      <c r="H51" s="4"/>
      <c r="I51" s="4"/>
      <c r="J51" s="4"/>
      <c r="K51" s="4"/>
      <c r="L51" s="4"/>
      <c r="M51" s="4"/>
      <c r="N51" s="4"/>
      <c r="O51" s="10"/>
      <c r="P51" s="11" t="s">
        <v>5</v>
      </c>
      <c r="Q51" s="4"/>
      <c r="R51" s="4"/>
      <c r="S51" s="4"/>
      <c r="T51" s="4"/>
      <c r="U51" s="4"/>
      <c r="V51" s="4"/>
      <c r="W51" s="4"/>
      <c r="X51" s="4"/>
      <c r="Y51" s="12" t="s">
        <v>6</v>
      </c>
      <c r="Z51" s="4"/>
      <c r="AA51" s="4"/>
      <c r="AB51" s="4"/>
      <c r="AC51" s="4"/>
      <c r="AD51" s="10"/>
      <c r="AE51" s="18" t="s">
        <v>7</v>
      </c>
    </row>
    <row r="52" spans="1:31" ht="18" customHeight="1">
      <c r="A52" s="15"/>
      <c r="B52" s="15"/>
      <c r="C52" s="15"/>
      <c r="D52" s="17"/>
      <c r="E52" s="6" t="s">
        <v>8</v>
      </c>
      <c r="F52" s="7" t="s">
        <v>9</v>
      </c>
      <c r="G52" s="7" t="s">
        <v>10</v>
      </c>
      <c r="H52" s="7" t="s">
        <v>11</v>
      </c>
      <c r="I52" s="7" t="s">
        <v>12</v>
      </c>
      <c r="J52" s="7" t="s">
        <v>13</v>
      </c>
      <c r="K52" s="7" t="s">
        <v>14</v>
      </c>
      <c r="L52" s="7" t="s">
        <v>15</v>
      </c>
      <c r="M52" s="7" t="s">
        <v>16</v>
      </c>
      <c r="N52" s="7" t="s">
        <v>17</v>
      </c>
      <c r="O52" s="7" t="s">
        <v>18</v>
      </c>
      <c r="P52" s="7" t="s">
        <v>19</v>
      </c>
      <c r="Q52" s="7" t="s">
        <v>20</v>
      </c>
      <c r="R52" s="7" t="s">
        <v>21</v>
      </c>
      <c r="S52" s="7" t="s">
        <v>22</v>
      </c>
      <c r="T52" s="7" t="s">
        <v>23</v>
      </c>
      <c r="U52" s="7" t="s">
        <v>24</v>
      </c>
      <c r="V52" s="7" t="s">
        <v>25</v>
      </c>
      <c r="W52" s="7" t="s">
        <v>26</v>
      </c>
      <c r="X52" s="7" t="s">
        <v>27</v>
      </c>
      <c r="Y52" s="5" t="s">
        <v>28</v>
      </c>
      <c r="Z52" s="5" t="s">
        <v>29</v>
      </c>
      <c r="AA52" s="5" t="s">
        <v>30</v>
      </c>
      <c r="AB52" s="5" t="s">
        <v>31</v>
      </c>
      <c r="AC52" s="5" t="s">
        <v>32</v>
      </c>
      <c r="AD52" s="5" t="s">
        <v>33</v>
      </c>
      <c r="AE52" s="19"/>
    </row>
    <row r="53" spans="1:31" ht="18" customHeight="1">
      <c r="A53" s="8" t="s">
        <v>61</v>
      </c>
      <c r="B53" s="8" t="s">
        <v>62</v>
      </c>
      <c r="C53" s="8" t="s">
        <v>41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>
        <f>SUM(E53:N53)</f>
        <v>0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>
        <f>SUM(P53:AC53)</f>
        <v>0</v>
      </c>
      <c r="AE53" s="8">
        <f>O53-AD53</f>
        <v>0</v>
      </c>
    </row>
    <row r="54" spans="1:30" ht="6" customHeight="1">
      <c r="A54" s="3" t="s">
        <v>88</v>
      </c>
      <c r="B54" s="3" t="s">
        <v>88</v>
      </c>
      <c r="C54" s="3" t="s">
        <v>88</v>
      </c>
      <c r="D54" s="3" t="s">
        <v>88</v>
      </c>
      <c r="E54" s="3" t="s">
        <v>88</v>
      </c>
      <c r="F54" s="3" t="s">
        <v>88</v>
      </c>
      <c r="G54" s="3" t="s">
        <v>88</v>
      </c>
      <c r="H54" s="3" t="s">
        <v>88</v>
      </c>
      <c r="I54" s="3" t="s">
        <v>88</v>
      </c>
      <c r="J54" s="3" t="s">
        <v>88</v>
      </c>
      <c r="K54" s="3" t="s">
        <v>88</v>
      </c>
      <c r="L54" s="3" t="s">
        <v>88</v>
      </c>
      <c r="M54" s="3" t="s">
        <v>88</v>
      </c>
      <c r="N54" s="3" t="s">
        <v>88</v>
      </c>
      <c r="O54" s="3" t="s">
        <v>88</v>
      </c>
      <c r="P54" s="3" t="s">
        <v>88</v>
      </c>
      <c r="Q54" s="3" t="s">
        <v>88</v>
      </c>
      <c r="R54" s="3" t="s">
        <v>88</v>
      </c>
      <c r="S54" s="3" t="s">
        <v>88</v>
      </c>
      <c r="T54" s="3" t="s">
        <v>88</v>
      </c>
      <c r="U54" s="3" t="s">
        <v>88</v>
      </c>
      <c r="V54" s="3" t="s">
        <v>88</v>
      </c>
      <c r="W54" s="3" t="s">
        <v>88</v>
      </c>
      <c r="X54" s="3" t="s">
        <v>88</v>
      </c>
      <c r="Y54" s="3" t="s">
        <v>88</v>
      </c>
      <c r="Z54" s="3" t="s">
        <v>88</v>
      </c>
      <c r="AA54" s="3" t="s">
        <v>88</v>
      </c>
      <c r="AB54" s="3" t="s">
        <v>88</v>
      </c>
      <c r="AC54" s="3" t="s">
        <v>88</v>
      </c>
      <c r="AD54" s="3" t="s">
        <v>88</v>
      </c>
    </row>
    <row r="55" spans="1:31" ht="18" customHeight="1">
      <c r="A55" s="14" t="s">
        <v>0</v>
      </c>
      <c r="B55" s="14" t="s">
        <v>1</v>
      </c>
      <c r="C55" s="14" t="s">
        <v>2</v>
      </c>
      <c r="D55" s="16" t="s">
        <v>3</v>
      </c>
      <c r="E55" s="4" t="s">
        <v>4</v>
      </c>
      <c r="F55" s="4"/>
      <c r="G55" s="4"/>
      <c r="H55" s="4"/>
      <c r="I55" s="4"/>
      <c r="J55" s="4"/>
      <c r="K55" s="4"/>
      <c r="L55" s="4"/>
      <c r="M55" s="4"/>
      <c r="N55" s="4"/>
      <c r="O55" s="10"/>
      <c r="P55" s="11" t="s">
        <v>5</v>
      </c>
      <c r="Q55" s="4"/>
      <c r="R55" s="4"/>
      <c r="S55" s="4"/>
      <c r="T55" s="4"/>
      <c r="U55" s="4"/>
      <c r="V55" s="4"/>
      <c r="W55" s="4"/>
      <c r="X55" s="4"/>
      <c r="Y55" s="12" t="s">
        <v>6</v>
      </c>
      <c r="Z55" s="4"/>
      <c r="AA55" s="4"/>
      <c r="AB55" s="4"/>
      <c r="AC55" s="4"/>
      <c r="AD55" s="10"/>
      <c r="AE55" s="18" t="s">
        <v>7</v>
      </c>
    </row>
    <row r="56" spans="1:31" ht="18" customHeight="1">
      <c r="A56" s="15"/>
      <c r="B56" s="15"/>
      <c r="C56" s="15"/>
      <c r="D56" s="17"/>
      <c r="E56" s="6" t="s">
        <v>8</v>
      </c>
      <c r="F56" s="7" t="s">
        <v>9</v>
      </c>
      <c r="G56" s="7" t="s">
        <v>10</v>
      </c>
      <c r="H56" s="7" t="s">
        <v>11</v>
      </c>
      <c r="I56" s="7" t="s">
        <v>12</v>
      </c>
      <c r="J56" s="7" t="s">
        <v>13</v>
      </c>
      <c r="K56" s="7" t="s">
        <v>14</v>
      </c>
      <c r="L56" s="7" t="s">
        <v>15</v>
      </c>
      <c r="M56" s="7" t="s">
        <v>16</v>
      </c>
      <c r="N56" s="7" t="s">
        <v>17</v>
      </c>
      <c r="O56" s="7" t="s">
        <v>18</v>
      </c>
      <c r="P56" s="7" t="s">
        <v>19</v>
      </c>
      <c r="Q56" s="7" t="s">
        <v>20</v>
      </c>
      <c r="R56" s="7" t="s">
        <v>21</v>
      </c>
      <c r="S56" s="7" t="s">
        <v>22</v>
      </c>
      <c r="T56" s="7" t="s">
        <v>23</v>
      </c>
      <c r="U56" s="7" t="s">
        <v>24</v>
      </c>
      <c r="V56" s="7" t="s">
        <v>25</v>
      </c>
      <c r="W56" s="7" t="s">
        <v>26</v>
      </c>
      <c r="X56" s="7" t="s">
        <v>27</v>
      </c>
      <c r="Y56" s="5" t="s">
        <v>28</v>
      </c>
      <c r="Z56" s="5" t="s">
        <v>29</v>
      </c>
      <c r="AA56" s="5" t="s">
        <v>30</v>
      </c>
      <c r="AB56" s="5" t="s">
        <v>31</v>
      </c>
      <c r="AC56" s="5" t="s">
        <v>32</v>
      </c>
      <c r="AD56" s="5" t="s">
        <v>33</v>
      </c>
      <c r="AE56" s="19"/>
    </row>
    <row r="57" spans="1:31" ht="18" customHeight="1">
      <c r="A57" s="8" t="s">
        <v>63</v>
      </c>
      <c r="B57" s="8" t="s">
        <v>64</v>
      </c>
      <c r="C57" s="8" t="s">
        <v>36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>
        <f>SUM(E57:N57)</f>
        <v>0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>
        <f>SUM(P57:AC57)</f>
        <v>0</v>
      </c>
      <c r="AE57" s="8">
        <f>O57-AD57</f>
        <v>0</v>
      </c>
    </row>
    <row r="58" spans="1:30" ht="6" customHeight="1">
      <c r="A58" s="3" t="s">
        <v>88</v>
      </c>
      <c r="B58" s="3" t="s">
        <v>88</v>
      </c>
      <c r="C58" s="3" t="s">
        <v>88</v>
      </c>
      <c r="D58" s="3" t="s">
        <v>88</v>
      </c>
      <c r="E58" s="3" t="s">
        <v>88</v>
      </c>
      <c r="F58" s="3" t="s">
        <v>88</v>
      </c>
      <c r="G58" s="3" t="s">
        <v>88</v>
      </c>
      <c r="H58" s="3" t="s">
        <v>88</v>
      </c>
      <c r="I58" s="3" t="s">
        <v>88</v>
      </c>
      <c r="J58" s="3" t="s">
        <v>88</v>
      </c>
      <c r="K58" s="3" t="s">
        <v>88</v>
      </c>
      <c r="L58" s="3" t="s">
        <v>88</v>
      </c>
      <c r="M58" s="3" t="s">
        <v>88</v>
      </c>
      <c r="N58" s="3" t="s">
        <v>88</v>
      </c>
      <c r="O58" s="3" t="s">
        <v>88</v>
      </c>
      <c r="P58" s="3" t="s">
        <v>88</v>
      </c>
      <c r="Q58" s="3" t="s">
        <v>88</v>
      </c>
      <c r="R58" s="3" t="s">
        <v>88</v>
      </c>
      <c r="S58" s="3" t="s">
        <v>88</v>
      </c>
      <c r="T58" s="3" t="s">
        <v>88</v>
      </c>
      <c r="U58" s="3" t="s">
        <v>88</v>
      </c>
      <c r="V58" s="3" t="s">
        <v>88</v>
      </c>
      <c r="W58" s="3" t="s">
        <v>88</v>
      </c>
      <c r="X58" s="3" t="s">
        <v>88</v>
      </c>
      <c r="Y58" s="3" t="s">
        <v>88</v>
      </c>
      <c r="Z58" s="3" t="s">
        <v>88</v>
      </c>
      <c r="AA58" s="3" t="s">
        <v>88</v>
      </c>
      <c r="AB58" s="3" t="s">
        <v>88</v>
      </c>
      <c r="AC58" s="3" t="s">
        <v>88</v>
      </c>
      <c r="AD58" s="3" t="s">
        <v>88</v>
      </c>
    </row>
    <row r="59" spans="1:31" ht="18" customHeight="1">
      <c r="A59" s="14" t="s">
        <v>0</v>
      </c>
      <c r="B59" s="14" t="s">
        <v>1</v>
      </c>
      <c r="C59" s="14" t="s">
        <v>2</v>
      </c>
      <c r="D59" s="16" t="s">
        <v>3</v>
      </c>
      <c r="E59" s="4" t="s">
        <v>4</v>
      </c>
      <c r="F59" s="4"/>
      <c r="G59" s="4"/>
      <c r="H59" s="4"/>
      <c r="I59" s="4"/>
      <c r="J59" s="4"/>
      <c r="K59" s="4"/>
      <c r="L59" s="4"/>
      <c r="M59" s="4"/>
      <c r="N59" s="4"/>
      <c r="O59" s="10"/>
      <c r="P59" s="11" t="s">
        <v>5</v>
      </c>
      <c r="Q59" s="4"/>
      <c r="R59" s="4"/>
      <c r="S59" s="4"/>
      <c r="T59" s="4"/>
      <c r="U59" s="4"/>
      <c r="V59" s="4"/>
      <c r="W59" s="4"/>
      <c r="X59" s="4"/>
      <c r="Y59" s="12" t="s">
        <v>6</v>
      </c>
      <c r="Z59" s="4"/>
      <c r="AA59" s="4"/>
      <c r="AB59" s="4"/>
      <c r="AC59" s="4"/>
      <c r="AD59" s="10"/>
      <c r="AE59" s="18" t="s">
        <v>7</v>
      </c>
    </row>
    <row r="60" spans="1:31" ht="18" customHeight="1">
      <c r="A60" s="15"/>
      <c r="B60" s="15"/>
      <c r="C60" s="15"/>
      <c r="D60" s="17"/>
      <c r="E60" s="6" t="s">
        <v>8</v>
      </c>
      <c r="F60" s="7" t="s">
        <v>9</v>
      </c>
      <c r="G60" s="7" t="s">
        <v>10</v>
      </c>
      <c r="H60" s="7" t="s">
        <v>11</v>
      </c>
      <c r="I60" s="7" t="s">
        <v>12</v>
      </c>
      <c r="J60" s="7" t="s">
        <v>13</v>
      </c>
      <c r="K60" s="7" t="s">
        <v>14</v>
      </c>
      <c r="L60" s="7" t="s">
        <v>15</v>
      </c>
      <c r="M60" s="7" t="s">
        <v>16</v>
      </c>
      <c r="N60" s="7" t="s">
        <v>17</v>
      </c>
      <c r="O60" s="7" t="s">
        <v>18</v>
      </c>
      <c r="P60" s="7" t="s">
        <v>19</v>
      </c>
      <c r="Q60" s="7" t="s">
        <v>20</v>
      </c>
      <c r="R60" s="7" t="s">
        <v>21</v>
      </c>
      <c r="S60" s="7" t="s">
        <v>22</v>
      </c>
      <c r="T60" s="7" t="s">
        <v>23</v>
      </c>
      <c r="U60" s="7" t="s">
        <v>24</v>
      </c>
      <c r="V60" s="7" t="s">
        <v>25</v>
      </c>
      <c r="W60" s="7" t="s">
        <v>26</v>
      </c>
      <c r="X60" s="7" t="s">
        <v>27</v>
      </c>
      <c r="Y60" s="5" t="s">
        <v>28</v>
      </c>
      <c r="Z60" s="5" t="s">
        <v>29</v>
      </c>
      <c r="AA60" s="5" t="s">
        <v>30</v>
      </c>
      <c r="AB60" s="5" t="s">
        <v>31</v>
      </c>
      <c r="AC60" s="5" t="s">
        <v>32</v>
      </c>
      <c r="AD60" s="5" t="s">
        <v>33</v>
      </c>
      <c r="AE60" s="19"/>
    </row>
    <row r="61" spans="1:31" ht="18" customHeight="1">
      <c r="A61" s="8" t="s">
        <v>65</v>
      </c>
      <c r="B61" s="8" t="s">
        <v>66</v>
      </c>
      <c r="C61" s="8" t="s">
        <v>36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>
        <f>SUM(E61:N61)</f>
        <v>0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>
        <f>SUM(P61:AC61)</f>
        <v>0</v>
      </c>
      <c r="AE61" s="8">
        <f>O61-AD61</f>
        <v>0</v>
      </c>
    </row>
    <row r="62" spans="1:30" ht="6" customHeight="1">
      <c r="A62" s="3" t="s">
        <v>88</v>
      </c>
      <c r="B62" s="3" t="s">
        <v>88</v>
      </c>
      <c r="C62" s="3" t="s">
        <v>88</v>
      </c>
      <c r="D62" s="3" t="s">
        <v>88</v>
      </c>
      <c r="E62" s="3" t="s">
        <v>88</v>
      </c>
      <c r="F62" s="3" t="s">
        <v>88</v>
      </c>
      <c r="G62" s="3" t="s">
        <v>88</v>
      </c>
      <c r="H62" s="3" t="s">
        <v>88</v>
      </c>
      <c r="I62" s="3" t="s">
        <v>88</v>
      </c>
      <c r="J62" s="3" t="s">
        <v>88</v>
      </c>
      <c r="K62" s="3" t="s">
        <v>88</v>
      </c>
      <c r="L62" s="3" t="s">
        <v>88</v>
      </c>
      <c r="M62" s="3" t="s">
        <v>88</v>
      </c>
      <c r="N62" s="3" t="s">
        <v>88</v>
      </c>
      <c r="O62" s="3" t="s">
        <v>88</v>
      </c>
      <c r="P62" s="3" t="s">
        <v>88</v>
      </c>
      <c r="Q62" s="3" t="s">
        <v>88</v>
      </c>
      <c r="R62" s="3" t="s">
        <v>88</v>
      </c>
      <c r="S62" s="3" t="s">
        <v>88</v>
      </c>
      <c r="T62" s="3" t="s">
        <v>88</v>
      </c>
      <c r="U62" s="3" t="s">
        <v>88</v>
      </c>
      <c r="V62" s="3" t="s">
        <v>88</v>
      </c>
      <c r="W62" s="3" t="s">
        <v>88</v>
      </c>
      <c r="X62" s="3" t="s">
        <v>88</v>
      </c>
      <c r="Y62" s="3" t="s">
        <v>88</v>
      </c>
      <c r="Z62" s="3" t="s">
        <v>88</v>
      </c>
      <c r="AA62" s="3" t="s">
        <v>88</v>
      </c>
      <c r="AB62" s="3" t="s">
        <v>88</v>
      </c>
      <c r="AC62" s="3" t="s">
        <v>88</v>
      </c>
      <c r="AD62" s="3" t="s">
        <v>88</v>
      </c>
    </row>
    <row r="63" spans="1:31" ht="18" customHeight="1">
      <c r="A63" s="14" t="s">
        <v>0</v>
      </c>
      <c r="B63" s="14" t="s">
        <v>1</v>
      </c>
      <c r="C63" s="14" t="s">
        <v>2</v>
      </c>
      <c r="D63" s="16" t="s">
        <v>3</v>
      </c>
      <c r="E63" s="4" t="s">
        <v>4</v>
      </c>
      <c r="F63" s="4"/>
      <c r="G63" s="4"/>
      <c r="H63" s="4"/>
      <c r="I63" s="4"/>
      <c r="J63" s="4"/>
      <c r="K63" s="4"/>
      <c r="L63" s="4"/>
      <c r="M63" s="4"/>
      <c r="N63" s="4"/>
      <c r="O63" s="10"/>
      <c r="P63" s="11" t="s">
        <v>5</v>
      </c>
      <c r="Q63" s="4"/>
      <c r="R63" s="4"/>
      <c r="S63" s="4"/>
      <c r="T63" s="4"/>
      <c r="U63" s="4"/>
      <c r="V63" s="4"/>
      <c r="W63" s="4"/>
      <c r="X63" s="4"/>
      <c r="Y63" s="12" t="s">
        <v>6</v>
      </c>
      <c r="Z63" s="4"/>
      <c r="AA63" s="4"/>
      <c r="AB63" s="4"/>
      <c r="AC63" s="4"/>
      <c r="AD63" s="10"/>
      <c r="AE63" s="18" t="s">
        <v>7</v>
      </c>
    </row>
    <row r="64" spans="1:31" ht="18" customHeight="1">
      <c r="A64" s="15"/>
      <c r="B64" s="15"/>
      <c r="C64" s="15"/>
      <c r="D64" s="17"/>
      <c r="E64" s="6" t="s">
        <v>8</v>
      </c>
      <c r="F64" s="7" t="s">
        <v>9</v>
      </c>
      <c r="G64" s="7" t="s">
        <v>10</v>
      </c>
      <c r="H64" s="7" t="s">
        <v>11</v>
      </c>
      <c r="I64" s="7" t="s">
        <v>12</v>
      </c>
      <c r="J64" s="7" t="s">
        <v>13</v>
      </c>
      <c r="K64" s="7" t="s">
        <v>14</v>
      </c>
      <c r="L64" s="7" t="s">
        <v>15</v>
      </c>
      <c r="M64" s="7" t="s">
        <v>16</v>
      </c>
      <c r="N64" s="7" t="s">
        <v>17</v>
      </c>
      <c r="O64" s="7" t="s">
        <v>18</v>
      </c>
      <c r="P64" s="7" t="s">
        <v>19</v>
      </c>
      <c r="Q64" s="7" t="s">
        <v>20</v>
      </c>
      <c r="R64" s="7" t="s">
        <v>21</v>
      </c>
      <c r="S64" s="7" t="s">
        <v>22</v>
      </c>
      <c r="T64" s="7" t="s">
        <v>23</v>
      </c>
      <c r="U64" s="7" t="s">
        <v>24</v>
      </c>
      <c r="V64" s="7" t="s">
        <v>25</v>
      </c>
      <c r="W64" s="7" t="s">
        <v>26</v>
      </c>
      <c r="X64" s="7" t="s">
        <v>27</v>
      </c>
      <c r="Y64" s="5" t="s">
        <v>28</v>
      </c>
      <c r="Z64" s="5" t="s">
        <v>29</v>
      </c>
      <c r="AA64" s="5" t="s">
        <v>30</v>
      </c>
      <c r="AB64" s="5" t="s">
        <v>31</v>
      </c>
      <c r="AC64" s="5" t="s">
        <v>32</v>
      </c>
      <c r="AD64" s="5" t="s">
        <v>33</v>
      </c>
      <c r="AE64" s="19"/>
    </row>
    <row r="65" spans="1:31" ht="18" customHeight="1">
      <c r="A65" s="8" t="s">
        <v>67</v>
      </c>
      <c r="B65" s="8" t="s">
        <v>68</v>
      </c>
      <c r="C65" s="8" t="s">
        <v>48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>
        <f>SUM(E65:N65)</f>
        <v>0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>
        <f>SUM(P65:AC65)</f>
        <v>0</v>
      </c>
      <c r="AE65" s="8">
        <f>O65-AD65</f>
        <v>0</v>
      </c>
    </row>
    <row r="66" spans="1:30" ht="6" customHeight="1">
      <c r="A66" s="3" t="s">
        <v>88</v>
      </c>
      <c r="B66" s="3" t="s">
        <v>88</v>
      </c>
      <c r="C66" s="3" t="s">
        <v>88</v>
      </c>
      <c r="D66" s="3" t="s">
        <v>88</v>
      </c>
      <c r="E66" s="3" t="s">
        <v>88</v>
      </c>
      <c r="F66" s="3" t="s">
        <v>88</v>
      </c>
      <c r="G66" s="3" t="s">
        <v>88</v>
      </c>
      <c r="H66" s="3" t="s">
        <v>88</v>
      </c>
      <c r="I66" s="3" t="s">
        <v>88</v>
      </c>
      <c r="J66" s="3" t="s">
        <v>88</v>
      </c>
      <c r="K66" s="3" t="s">
        <v>88</v>
      </c>
      <c r="L66" s="3" t="s">
        <v>88</v>
      </c>
      <c r="M66" s="3" t="s">
        <v>88</v>
      </c>
      <c r="N66" s="3" t="s">
        <v>88</v>
      </c>
      <c r="O66" s="3" t="s">
        <v>88</v>
      </c>
      <c r="P66" s="3" t="s">
        <v>88</v>
      </c>
      <c r="Q66" s="3" t="s">
        <v>88</v>
      </c>
      <c r="R66" s="3" t="s">
        <v>88</v>
      </c>
      <c r="S66" s="3" t="s">
        <v>88</v>
      </c>
      <c r="T66" s="3" t="s">
        <v>88</v>
      </c>
      <c r="U66" s="3" t="s">
        <v>88</v>
      </c>
      <c r="V66" s="3" t="s">
        <v>88</v>
      </c>
      <c r="W66" s="3" t="s">
        <v>88</v>
      </c>
      <c r="X66" s="3" t="s">
        <v>88</v>
      </c>
      <c r="Y66" s="3" t="s">
        <v>88</v>
      </c>
      <c r="Z66" s="3" t="s">
        <v>88</v>
      </c>
      <c r="AA66" s="3" t="s">
        <v>88</v>
      </c>
      <c r="AB66" s="3" t="s">
        <v>88</v>
      </c>
      <c r="AC66" s="3" t="s">
        <v>88</v>
      </c>
      <c r="AD66" s="3" t="s">
        <v>88</v>
      </c>
    </row>
    <row r="67" spans="1:31" ht="18" customHeight="1">
      <c r="A67" s="14" t="s">
        <v>0</v>
      </c>
      <c r="B67" s="14" t="s">
        <v>1</v>
      </c>
      <c r="C67" s="14" t="s">
        <v>2</v>
      </c>
      <c r="D67" s="16" t="s">
        <v>3</v>
      </c>
      <c r="E67" s="4" t="s">
        <v>4</v>
      </c>
      <c r="F67" s="4"/>
      <c r="G67" s="4"/>
      <c r="H67" s="4"/>
      <c r="I67" s="4"/>
      <c r="J67" s="4"/>
      <c r="K67" s="4"/>
      <c r="L67" s="4"/>
      <c r="M67" s="4"/>
      <c r="N67" s="4"/>
      <c r="O67" s="10"/>
      <c r="P67" s="11" t="s">
        <v>5</v>
      </c>
      <c r="Q67" s="4"/>
      <c r="R67" s="4"/>
      <c r="S67" s="4"/>
      <c r="T67" s="4"/>
      <c r="U67" s="4"/>
      <c r="V67" s="4"/>
      <c r="W67" s="4"/>
      <c r="X67" s="4"/>
      <c r="Y67" s="12" t="s">
        <v>6</v>
      </c>
      <c r="Z67" s="4"/>
      <c r="AA67" s="4"/>
      <c r="AB67" s="4"/>
      <c r="AC67" s="4"/>
      <c r="AD67" s="10"/>
      <c r="AE67" s="18" t="s">
        <v>7</v>
      </c>
    </row>
    <row r="68" spans="1:31" ht="18" customHeight="1">
      <c r="A68" s="15"/>
      <c r="B68" s="15"/>
      <c r="C68" s="15"/>
      <c r="D68" s="17"/>
      <c r="E68" s="6" t="s">
        <v>8</v>
      </c>
      <c r="F68" s="7" t="s">
        <v>9</v>
      </c>
      <c r="G68" s="7" t="s">
        <v>10</v>
      </c>
      <c r="H68" s="7" t="s">
        <v>11</v>
      </c>
      <c r="I68" s="7" t="s">
        <v>12</v>
      </c>
      <c r="J68" s="7" t="s">
        <v>13</v>
      </c>
      <c r="K68" s="7" t="s">
        <v>14</v>
      </c>
      <c r="L68" s="7" t="s">
        <v>15</v>
      </c>
      <c r="M68" s="7" t="s">
        <v>16</v>
      </c>
      <c r="N68" s="7" t="s">
        <v>17</v>
      </c>
      <c r="O68" s="7" t="s">
        <v>18</v>
      </c>
      <c r="P68" s="7" t="s">
        <v>19</v>
      </c>
      <c r="Q68" s="7" t="s">
        <v>20</v>
      </c>
      <c r="R68" s="7" t="s">
        <v>21</v>
      </c>
      <c r="S68" s="7" t="s">
        <v>22</v>
      </c>
      <c r="T68" s="7" t="s">
        <v>23</v>
      </c>
      <c r="U68" s="7" t="s">
        <v>24</v>
      </c>
      <c r="V68" s="7" t="s">
        <v>25</v>
      </c>
      <c r="W68" s="7" t="s">
        <v>26</v>
      </c>
      <c r="X68" s="7" t="s">
        <v>27</v>
      </c>
      <c r="Y68" s="5" t="s">
        <v>28</v>
      </c>
      <c r="Z68" s="5" t="s">
        <v>29</v>
      </c>
      <c r="AA68" s="5" t="s">
        <v>30</v>
      </c>
      <c r="AB68" s="5" t="s">
        <v>31</v>
      </c>
      <c r="AC68" s="5" t="s">
        <v>32</v>
      </c>
      <c r="AD68" s="5" t="s">
        <v>33</v>
      </c>
      <c r="AE68" s="19"/>
    </row>
    <row r="69" spans="1:31" ht="18" customHeight="1">
      <c r="A69" s="8" t="s">
        <v>69</v>
      </c>
      <c r="B69" s="8" t="s">
        <v>70</v>
      </c>
      <c r="C69" s="8" t="s">
        <v>41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>
        <f>SUM(E69:N69)</f>
        <v>0</v>
      </c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>
        <f>SUM(P69:AC69)</f>
        <v>0</v>
      </c>
      <c r="AE69" s="8">
        <f>O69-AD69</f>
        <v>0</v>
      </c>
    </row>
    <row r="70" spans="1:30" ht="6" customHeight="1">
      <c r="A70" s="3" t="s">
        <v>88</v>
      </c>
      <c r="B70" s="3" t="s">
        <v>88</v>
      </c>
      <c r="C70" s="3" t="s">
        <v>88</v>
      </c>
      <c r="D70" s="3" t="s">
        <v>88</v>
      </c>
      <c r="E70" s="3" t="s">
        <v>88</v>
      </c>
      <c r="F70" s="3" t="s">
        <v>88</v>
      </c>
      <c r="G70" s="3" t="s">
        <v>88</v>
      </c>
      <c r="H70" s="3" t="s">
        <v>88</v>
      </c>
      <c r="I70" s="3" t="s">
        <v>88</v>
      </c>
      <c r="J70" s="3" t="s">
        <v>88</v>
      </c>
      <c r="K70" s="3" t="s">
        <v>88</v>
      </c>
      <c r="L70" s="3" t="s">
        <v>88</v>
      </c>
      <c r="M70" s="3" t="s">
        <v>88</v>
      </c>
      <c r="N70" s="3" t="s">
        <v>88</v>
      </c>
      <c r="O70" s="3" t="s">
        <v>88</v>
      </c>
      <c r="P70" s="3" t="s">
        <v>88</v>
      </c>
      <c r="Q70" s="3" t="s">
        <v>88</v>
      </c>
      <c r="R70" s="3" t="s">
        <v>88</v>
      </c>
      <c r="S70" s="3" t="s">
        <v>88</v>
      </c>
      <c r="T70" s="3" t="s">
        <v>88</v>
      </c>
      <c r="U70" s="3" t="s">
        <v>88</v>
      </c>
      <c r="V70" s="3" t="s">
        <v>88</v>
      </c>
      <c r="W70" s="3" t="s">
        <v>88</v>
      </c>
      <c r="X70" s="3" t="s">
        <v>88</v>
      </c>
      <c r="Y70" s="3" t="s">
        <v>88</v>
      </c>
      <c r="Z70" s="3" t="s">
        <v>88</v>
      </c>
      <c r="AA70" s="3" t="s">
        <v>88</v>
      </c>
      <c r="AB70" s="3" t="s">
        <v>88</v>
      </c>
      <c r="AC70" s="3" t="s">
        <v>88</v>
      </c>
      <c r="AD70" s="3" t="s">
        <v>88</v>
      </c>
    </row>
    <row r="71" spans="1:31" ht="18" customHeight="1">
      <c r="A71" s="14" t="s">
        <v>0</v>
      </c>
      <c r="B71" s="14" t="s">
        <v>1</v>
      </c>
      <c r="C71" s="14" t="s">
        <v>2</v>
      </c>
      <c r="D71" s="16" t="s">
        <v>3</v>
      </c>
      <c r="E71" s="4" t="s">
        <v>4</v>
      </c>
      <c r="F71" s="4"/>
      <c r="G71" s="4"/>
      <c r="H71" s="4"/>
      <c r="I71" s="4"/>
      <c r="J71" s="4"/>
      <c r="K71" s="4"/>
      <c r="L71" s="4"/>
      <c r="M71" s="4"/>
      <c r="N71" s="4"/>
      <c r="O71" s="10"/>
      <c r="P71" s="11" t="s">
        <v>5</v>
      </c>
      <c r="Q71" s="4"/>
      <c r="R71" s="4"/>
      <c r="S71" s="4"/>
      <c r="T71" s="4"/>
      <c r="U71" s="4"/>
      <c r="V71" s="4"/>
      <c r="W71" s="4"/>
      <c r="X71" s="4"/>
      <c r="Y71" s="12" t="s">
        <v>6</v>
      </c>
      <c r="Z71" s="4"/>
      <c r="AA71" s="4"/>
      <c r="AB71" s="4"/>
      <c r="AC71" s="4"/>
      <c r="AD71" s="10"/>
      <c r="AE71" s="18" t="s">
        <v>7</v>
      </c>
    </row>
    <row r="72" spans="1:31" ht="18" customHeight="1">
      <c r="A72" s="15"/>
      <c r="B72" s="15"/>
      <c r="C72" s="15"/>
      <c r="D72" s="17"/>
      <c r="E72" s="6" t="s">
        <v>8</v>
      </c>
      <c r="F72" s="7" t="s">
        <v>9</v>
      </c>
      <c r="G72" s="7" t="s">
        <v>10</v>
      </c>
      <c r="H72" s="7" t="s">
        <v>11</v>
      </c>
      <c r="I72" s="7" t="s">
        <v>12</v>
      </c>
      <c r="J72" s="7" t="s">
        <v>13</v>
      </c>
      <c r="K72" s="7" t="s">
        <v>14</v>
      </c>
      <c r="L72" s="7" t="s">
        <v>15</v>
      </c>
      <c r="M72" s="7" t="s">
        <v>16</v>
      </c>
      <c r="N72" s="7" t="s">
        <v>17</v>
      </c>
      <c r="O72" s="7" t="s">
        <v>18</v>
      </c>
      <c r="P72" s="7" t="s">
        <v>19</v>
      </c>
      <c r="Q72" s="7" t="s">
        <v>20</v>
      </c>
      <c r="R72" s="7" t="s">
        <v>21</v>
      </c>
      <c r="S72" s="7" t="s">
        <v>22</v>
      </c>
      <c r="T72" s="7" t="s">
        <v>23</v>
      </c>
      <c r="U72" s="7" t="s">
        <v>24</v>
      </c>
      <c r="V72" s="7" t="s">
        <v>25</v>
      </c>
      <c r="W72" s="7" t="s">
        <v>26</v>
      </c>
      <c r="X72" s="7" t="s">
        <v>27</v>
      </c>
      <c r="Y72" s="5" t="s">
        <v>28</v>
      </c>
      <c r="Z72" s="5" t="s">
        <v>29</v>
      </c>
      <c r="AA72" s="5" t="s">
        <v>30</v>
      </c>
      <c r="AB72" s="5" t="s">
        <v>31</v>
      </c>
      <c r="AC72" s="5" t="s">
        <v>32</v>
      </c>
      <c r="AD72" s="5" t="s">
        <v>33</v>
      </c>
      <c r="AE72" s="19"/>
    </row>
    <row r="73" spans="1:31" ht="18" customHeight="1">
      <c r="A73" s="8" t="s">
        <v>71</v>
      </c>
      <c r="B73" s="8" t="s">
        <v>72</v>
      </c>
      <c r="C73" s="8" t="s">
        <v>48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>
        <f>SUM(E73:N73)</f>
        <v>0</v>
      </c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>
        <f>SUM(P73:AC73)</f>
        <v>0</v>
      </c>
      <c r="AE73" s="8">
        <f>O73-AD73</f>
        <v>0</v>
      </c>
    </row>
    <row r="74" spans="1:30" ht="6" customHeight="1">
      <c r="A74" s="3" t="s">
        <v>88</v>
      </c>
      <c r="B74" s="3" t="s">
        <v>88</v>
      </c>
      <c r="C74" s="3" t="s">
        <v>88</v>
      </c>
      <c r="D74" s="3" t="s">
        <v>88</v>
      </c>
      <c r="E74" s="3" t="s">
        <v>88</v>
      </c>
      <c r="F74" s="3" t="s">
        <v>88</v>
      </c>
      <c r="G74" s="3" t="s">
        <v>88</v>
      </c>
      <c r="H74" s="3" t="s">
        <v>88</v>
      </c>
      <c r="I74" s="3" t="s">
        <v>88</v>
      </c>
      <c r="J74" s="3" t="s">
        <v>88</v>
      </c>
      <c r="K74" s="3" t="s">
        <v>88</v>
      </c>
      <c r="L74" s="3" t="s">
        <v>88</v>
      </c>
      <c r="M74" s="3" t="s">
        <v>88</v>
      </c>
      <c r="N74" s="3" t="s">
        <v>88</v>
      </c>
      <c r="O74" s="3" t="s">
        <v>88</v>
      </c>
      <c r="P74" s="3" t="s">
        <v>88</v>
      </c>
      <c r="Q74" s="3" t="s">
        <v>88</v>
      </c>
      <c r="R74" s="3" t="s">
        <v>88</v>
      </c>
      <c r="S74" s="3" t="s">
        <v>88</v>
      </c>
      <c r="T74" s="3" t="s">
        <v>88</v>
      </c>
      <c r="U74" s="3" t="s">
        <v>88</v>
      </c>
      <c r="V74" s="3" t="s">
        <v>88</v>
      </c>
      <c r="W74" s="3" t="s">
        <v>88</v>
      </c>
      <c r="X74" s="3" t="s">
        <v>88</v>
      </c>
      <c r="Y74" s="3" t="s">
        <v>88</v>
      </c>
      <c r="Z74" s="3" t="s">
        <v>88</v>
      </c>
      <c r="AA74" s="3" t="s">
        <v>88</v>
      </c>
      <c r="AB74" s="3" t="s">
        <v>88</v>
      </c>
      <c r="AC74" s="3" t="s">
        <v>88</v>
      </c>
      <c r="AD74" s="3" t="s">
        <v>88</v>
      </c>
    </row>
    <row r="75" spans="1:31" ht="18" customHeight="1">
      <c r="A75" s="14" t="s">
        <v>0</v>
      </c>
      <c r="B75" s="14" t="s">
        <v>1</v>
      </c>
      <c r="C75" s="14" t="s">
        <v>2</v>
      </c>
      <c r="D75" s="16" t="s">
        <v>3</v>
      </c>
      <c r="E75" s="4" t="s">
        <v>4</v>
      </c>
      <c r="F75" s="4"/>
      <c r="G75" s="4"/>
      <c r="H75" s="4"/>
      <c r="I75" s="4"/>
      <c r="J75" s="4"/>
      <c r="K75" s="4"/>
      <c r="L75" s="4"/>
      <c r="M75" s="4"/>
      <c r="N75" s="4"/>
      <c r="O75" s="10"/>
      <c r="P75" s="11" t="s">
        <v>5</v>
      </c>
      <c r="Q75" s="4"/>
      <c r="R75" s="4"/>
      <c r="S75" s="4"/>
      <c r="T75" s="4"/>
      <c r="U75" s="4"/>
      <c r="V75" s="4"/>
      <c r="W75" s="4"/>
      <c r="X75" s="4"/>
      <c r="Y75" s="12" t="s">
        <v>6</v>
      </c>
      <c r="Z75" s="4"/>
      <c r="AA75" s="4"/>
      <c r="AB75" s="4"/>
      <c r="AC75" s="4"/>
      <c r="AD75" s="10"/>
      <c r="AE75" s="18" t="s">
        <v>7</v>
      </c>
    </row>
    <row r="76" spans="1:31" ht="18" customHeight="1">
      <c r="A76" s="15"/>
      <c r="B76" s="15"/>
      <c r="C76" s="15"/>
      <c r="D76" s="17"/>
      <c r="E76" s="6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5" t="s">
        <v>28</v>
      </c>
      <c r="Z76" s="5" t="s">
        <v>29</v>
      </c>
      <c r="AA76" s="5" t="s">
        <v>30</v>
      </c>
      <c r="AB76" s="5" t="s">
        <v>31</v>
      </c>
      <c r="AC76" s="5" t="s">
        <v>32</v>
      </c>
      <c r="AD76" s="5" t="s">
        <v>33</v>
      </c>
      <c r="AE76" s="19"/>
    </row>
    <row r="77" spans="1:31" ht="18" customHeight="1">
      <c r="A77" s="8" t="s">
        <v>73</v>
      </c>
      <c r="B77" s="8" t="s">
        <v>74</v>
      </c>
      <c r="C77" s="8" t="s">
        <v>48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>
        <f>SUM(E77:N77)</f>
        <v>0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>
        <f>SUM(P77:AC77)</f>
        <v>0</v>
      </c>
      <c r="AE77" s="8">
        <f>O77-AD77</f>
        <v>0</v>
      </c>
    </row>
    <row r="78" spans="1:30" ht="6" customHeight="1">
      <c r="A78" s="3" t="s">
        <v>88</v>
      </c>
      <c r="B78" s="3" t="s">
        <v>88</v>
      </c>
      <c r="C78" s="3" t="s">
        <v>88</v>
      </c>
      <c r="D78" s="3" t="s">
        <v>88</v>
      </c>
      <c r="E78" s="3" t="s">
        <v>88</v>
      </c>
      <c r="F78" s="3" t="s">
        <v>88</v>
      </c>
      <c r="G78" s="3" t="s">
        <v>88</v>
      </c>
      <c r="H78" s="3" t="s">
        <v>88</v>
      </c>
      <c r="I78" s="3" t="s">
        <v>88</v>
      </c>
      <c r="J78" s="3" t="s">
        <v>88</v>
      </c>
      <c r="K78" s="3" t="s">
        <v>88</v>
      </c>
      <c r="L78" s="3" t="s">
        <v>88</v>
      </c>
      <c r="M78" s="3" t="s">
        <v>88</v>
      </c>
      <c r="N78" s="3" t="s">
        <v>88</v>
      </c>
      <c r="O78" s="3" t="s">
        <v>88</v>
      </c>
      <c r="P78" s="3" t="s">
        <v>88</v>
      </c>
      <c r="Q78" s="3" t="s">
        <v>88</v>
      </c>
      <c r="R78" s="3" t="s">
        <v>88</v>
      </c>
      <c r="S78" s="3" t="s">
        <v>88</v>
      </c>
      <c r="T78" s="3" t="s">
        <v>88</v>
      </c>
      <c r="U78" s="3" t="s">
        <v>88</v>
      </c>
      <c r="V78" s="3" t="s">
        <v>88</v>
      </c>
      <c r="W78" s="3" t="s">
        <v>88</v>
      </c>
      <c r="X78" s="3" t="s">
        <v>88</v>
      </c>
      <c r="Y78" s="3" t="s">
        <v>88</v>
      </c>
      <c r="Z78" s="3" t="s">
        <v>88</v>
      </c>
      <c r="AA78" s="3" t="s">
        <v>88</v>
      </c>
      <c r="AB78" s="3" t="s">
        <v>88</v>
      </c>
      <c r="AC78" s="3" t="s">
        <v>88</v>
      </c>
      <c r="AD78" s="3" t="s">
        <v>88</v>
      </c>
    </row>
    <row r="79" spans="1:31" ht="18" customHeight="1">
      <c r="A79" s="14" t="s">
        <v>0</v>
      </c>
      <c r="B79" s="14" t="s">
        <v>1</v>
      </c>
      <c r="C79" s="14" t="s">
        <v>2</v>
      </c>
      <c r="D79" s="16" t="s">
        <v>3</v>
      </c>
      <c r="E79" s="4" t="s">
        <v>4</v>
      </c>
      <c r="F79" s="4"/>
      <c r="G79" s="4"/>
      <c r="H79" s="4"/>
      <c r="I79" s="4"/>
      <c r="J79" s="4"/>
      <c r="K79" s="4"/>
      <c r="L79" s="4"/>
      <c r="M79" s="4"/>
      <c r="N79" s="4"/>
      <c r="O79" s="10"/>
      <c r="P79" s="11" t="s">
        <v>5</v>
      </c>
      <c r="Q79" s="4"/>
      <c r="R79" s="4"/>
      <c r="S79" s="4"/>
      <c r="T79" s="4"/>
      <c r="U79" s="4"/>
      <c r="V79" s="4"/>
      <c r="W79" s="4"/>
      <c r="X79" s="4"/>
      <c r="Y79" s="12" t="s">
        <v>6</v>
      </c>
      <c r="Z79" s="4"/>
      <c r="AA79" s="4"/>
      <c r="AB79" s="4"/>
      <c r="AC79" s="4"/>
      <c r="AD79" s="10"/>
      <c r="AE79" s="18" t="s">
        <v>7</v>
      </c>
    </row>
    <row r="80" spans="1:31" ht="18" customHeight="1">
      <c r="A80" s="15"/>
      <c r="B80" s="15"/>
      <c r="C80" s="15"/>
      <c r="D80" s="17"/>
      <c r="E80" s="6" t="s">
        <v>8</v>
      </c>
      <c r="F80" s="7" t="s">
        <v>9</v>
      </c>
      <c r="G80" s="7" t="s">
        <v>10</v>
      </c>
      <c r="H80" s="7" t="s">
        <v>11</v>
      </c>
      <c r="I80" s="7" t="s">
        <v>12</v>
      </c>
      <c r="J80" s="7" t="s">
        <v>13</v>
      </c>
      <c r="K80" s="7" t="s">
        <v>14</v>
      </c>
      <c r="L80" s="7" t="s">
        <v>15</v>
      </c>
      <c r="M80" s="7" t="s">
        <v>16</v>
      </c>
      <c r="N80" s="7" t="s">
        <v>17</v>
      </c>
      <c r="O80" s="7" t="s">
        <v>18</v>
      </c>
      <c r="P80" s="7" t="s">
        <v>19</v>
      </c>
      <c r="Q80" s="7" t="s">
        <v>20</v>
      </c>
      <c r="R80" s="7" t="s">
        <v>21</v>
      </c>
      <c r="S80" s="7" t="s">
        <v>22</v>
      </c>
      <c r="T80" s="7" t="s">
        <v>23</v>
      </c>
      <c r="U80" s="7" t="s">
        <v>24</v>
      </c>
      <c r="V80" s="7" t="s">
        <v>25</v>
      </c>
      <c r="W80" s="7" t="s">
        <v>26</v>
      </c>
      <c r="X80" s="7" t="s">
        <v>27</v>
      </c>
      <c r="Y80" s="5" t="s">
        <v>28</v>
      </c>
      <c r="Z80" s="5" t="s">
        <v>29</v>
      </c>
      <c r="AA80" s="5" t="s">
        <v>30</v>
      </c>
      <c r="AB80" s="5" t="s">
        <v>31</v>
      </c>
      <c r="AC80" s="5" t="s">
        <v>32</v>
      </c>
      <c r="AD80" s="5" t="s">
        <v>33</v>
      </c>
      <c r="AE80" s="19"/>
    </row>
    <row r="81" spans="1:31" ht="18" customHeight="1">
      <c r="A81" s="8" t="s">
        <v>75</v>
      </c>
      <c r="B81" s="8" t="s">
        <v>76</v>
      </c>
      <c r="C81" s="8" t="s">
        <v>36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>
        <f>SUM(E81:N81)</f>
        <v>0</v>
      </c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>
        <f>SUM(P81:AC81)</f>
        <v>0</v>
      </c>
      <c r="AE81" s="8">
        <f>O81-AD81</f>
        <v>0</v>
      </c>
    </row>
    <row r="82" spans="1:30" ht="6" customHeight="1">
      <c r="A82" s="3" t="s">
        <v>88</v>
      </c>
      <c r="B82" s="3" t="s">
        <v>88</v>
      </c>
      <c r="C82" s="3" t="s">
        <v>88</v>
      </c>
      <c r="D82" s="3" t="s">
        <v>88</v>
      </c>
      <c r="E82" s="3" t="s">
        <v>88</v>
      </c>
      <c r="F82" s="3" t="s">
        <v>88</v>
      </c>
      <c r="G82" s="3" t="s">
        <v>88</v>
      </c>
      <c r="H82" s="3" t="s">
        <v>88</v>
      </c>
      <c r="I82" s="3" t="s">
        <v>88</v>
      </c>
      <c r="J82" s="3" t="s">
        <v>88</v>
      </c>
      <c r="K82" s="3" t="s">
        <v>88</v>
      </c>
      <c r="L82" s="3" t="s">
        <v>88</v>
      </c>
      <c r="M82" s="3" t="s">
        <v>88</v>
      </c>
      <c r="N82" s="3" t="s">
        <v>88</v>
      </c>
      <c r="O82" s="3" t="s">
        <v>88</v>
      </c>
      <c r="P82" s="3" t="s">
        <v>88</v>
      </c>
      <c r="Q82" s="3" t="s">
        <v>88</v>
      </c>
      <c r="R82" s="3" t="s">
        <v>88</v>
      </c>
      <c r="S82" s="3" t="s">
        <v>88</v>
      </c>
      <c r="T82" s="3" t="s">
        <v>88</v>
      </c>
      <c r="U82" s="3" t="s">
        <v>88</v>
      </c>
      <c r="V82" s="3" t="s">
        <v>88</v>
      </c>
      <c r="W82" s="3" t="s">
        <v>88</v>
      </c>
      <c r="X82" s="3" t="s">
        <v>88</v>
      </c>
      <c r="Y82" s="3" t="s">
        <v>88</v>
      </c>
      <c r="Z82" s="3" t="s">
        <v>88</v>
      </c>
      <c r="AA82" s="3" t="s">
        <v>88</v>
      </c>
      <c r="AB82" s="3" t="s">
        <v>88</v>
      </c>
      <c r="AC82" s="3" t="s">
        <v>88</v>
      </c>
      <c r="AD82" s="3" t="s">
        <v>88</v>
      </c>
    </row>
    <row r="83" spans="1:31" ht="18" customHeight="1">
      <c r="A83" s="14" t="s">
        <v>0</v>
      </c>
      <c r="B83" s="14" t="s">
        <v>1</v>
      </c>
      <c r="C83" s="14" t="s">
        <v>2</v>
      </c>
      <c r="D83" s="16" t="s">
        <v>3</v>
      </c>
      <c r="E83" s="4" t="s">
        <v>4</v>
      </c>
      <c r="F83" s="4"/>
      <c r="G83" s="4"/>
      <c r="H83" s="4"/>
      <c r="I83" s="4"/>
      <c r="J83" s="4"/>
      <c r="K83" s="4"/>
      <c r="L83" s="4"/>
      <c r="M83" s="4"/>
      <c r="N83" s="4"/>
      <c r="O83" s="10"/>
      <c r="P83" s="11" t="s">
        <v>5</v>
      </c>
      <c r="Q83" s="4"/>
      <c r="R83" s="4"/>
      <c r="S83" s="4"/>
      <c r="T83" s="4"/>
      <c r="U83" s="4"/>
      <c r="V83" s="4"/>
      <c r="W83" s="4"/>
      <c r="X83" s="4"/>
      <c r="Y83" s="12" t="s">
        <v>6</v>
      </c>
      <c r="Z83" s="4"/>
      <c r="AA83" s="4"/>
      <c r="AB83" s="4"/>
      <c r="AC83" s="4"/>
      <c r="AD83" s="10"/>
      <c r="AE83" s="18" t="s">
        <v>7</v>
      </c>
    </row>
    <row r="84" spans="1:31" ht="18" customHeight="1">
      <c r="A84" s="15"/>
      <c r="B84" s="15"/>
      <c r="C84" s="15"/>
      <c r="D84" s="17"/>
      <c r="E84" s="6" t="s">
        <v>8</v>
      </c>
      <c r="F84" s="7" t="s">
        <v>9</v>
      </c>
      <c r="G84" s="7" t="s">
        <v>10</v>
      </c>
      <c r="H84" s="7" t="s">
        <v>11</v>
      </c>
      <c r="I84" s="7" t="s">
        <v>12</v>
      </c>
      <c r="J84" s="7" t="s">
        <v>13</v>
      </c>
      <c r="K84" s="7" t="s">
        <v>14</v>
      </c>
      <c r="L84" s="7" t="s">
        <v>15</v>
      </c>
      <c r="M84" s="7" t="s">
        <v>16</v>
      </c>
      <c r="N84" s="7" t="s">
        <v>17</v>
      </c>
      <c r="O84" s="7" t="s">
        <v>18</v>
      </c>
      <c r="P84" s="7" t="s">
        <v>19</v>
      </c>
      <c r="Q84" s="7" t="s">
        <v>20</v>
      </c>
      <c r="R84" s="7" t="s">
        <v>21</v>
      </c>
      <c r="S84" s="7" t="s">
        <v>22</v>
      </c>
      <c r="T84" s="7" t="s">
        <v>23</v>
      </c>
      <c r="U84" s="7" t="s">
        <v>24</v>
      </c>
      <c r="V84" s="7" t="s">
        <v>25</v>
      </c>
      <c r="W84" s="7" t="s">
        <v>26</v>
      </c>
      <c r="X84" s="7" t="s">
        <v>27</v>
      </c>
      <c r="Y84" s="5" t="s">
        <v>28</v>
      </c>
      <c r="Z84" s="5" t="s">
        <v>29</v>
      </c>
      <c r="AA84" s="5" t="s">
        <v>30</v>
      </c>
      <c r="AB84" s="5" t="s">
        <v>31</v>
      </c>
      <c r="AC84" s="5" t="s">
        <v>32</v>
      </c>
      <c r="AD84" s="5" t="s">
        <v>33</v>
      </c>
      <c r="AE84" s="19"/>
    </row>
    <row r="85" spans="1:31" ht="18" customHeight="1">
      <c r="A85" s="8" t="s">
        <v>77</v>
      </c>
      <c r="B85" s="8" t="s">
        <v>78</v>
      </c>
      <c r="C85" s="8" t="s">
        <v>36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>
        <f>SUM(E85:N85)</f>
        <v>0</v>
      </c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>
        <f>SUM(P85:AC85)</f>
        <v>0</v>
      </c>
      <c r="AE85" s="8">
        <f>O85-AD85</f>
        <v>0</v>
      </c>
    </row>
    <row r="86" spans="1:30" ht="6" customHeight="1">
      <c r="A86" s="3" t="s">
        <v>88</v>
      </c>
      <c r="B86" s="3" t="s">
        <v>88</v>
      </c>
      <c r="C86" s="3" t="s">
        <v>88</v>
      </c>
      <c r="D86" s="3" t="s">
        <v>88</v>
      </c>
      <c r="E86" s="3" t="s">
        <v>88</v>
      </c>
      <c r="F86" s="3" t="s">
        <v>88</v>
      </c>
      <c r="G86" s="3" t="s">
        <v>88</v>
      </c>
      <c r="H86" s="3" t="s">
        <v>88</v>
      </c>
      <c r="I86" s="3" t="s">
        <v>88</v>
      </c>
      <c r="J86" s="3" t="s">
        <v>88</v>
      </c>
      <c r="K86" s="3" t="s">
        <v>88</v>
      </c>
      <c r="L86" s="3" t="s">
        <v>88</v>
      </c>
      <c r="M86" s="3" t="s">
        <v>88</v>
      </c>
      <c r="N86" s="3" t="s">
        <v>88</v>
      </c>
      <c r="O86" s="3" t="s">
        <v>88</v>
      </c>
      <c r="P86" s="3" t="s">
        <v>88</v>
      </c>
      <c r="Q86" s="3" t="s">
        <v>88</v>
      </c>
      <c r="R86" s="3" t="s">
        <v>88</v>
      </c>
      <c r="S86" s="3" t="s">
        <v>88</v>
      </c>
      <c r="T86" s="3" t="s">
        <v>88</v>
      </c>
      <c r="U86" s="3" t="s">
        <v>88</v>
      </c>
      <c r="V86" s="3" t="s">
        <v>88</v>
      </c>
      <c r="W86" s="3" t="s">
        <v>88</v>
      </c>
      <c r="X86" s="3" t="s">
        <v>88</v>
      </c>
      <c r="Y86" s="3" t="s">
        <v>88</v>
      </c>
      <c r="Z86" s="3" t="s">
        <v>88</v>
      </c>
      <c r="AA86" s="3" t="s">
        <v>88</v>
      </c>
      <c r="AB86" s="3" t="s">
        <v>88</v>
      </c>
      <c r="AC86" s="3" t="s">
        <v>88</v>
      </c>
      <c r="AD86" s="3" t="s">
        <v>88</v>
      </c>
    </row>
    <row r="87" spans="1:31" ht="18" customHeight="1">
      <c r="A87" s="14" t="s">
        <v>0</v>
      </c>
      <c r="B87" s="14" t="s">
        <v>1</v>
      </c>
      <c r="C87" s="14" t="s">
        <v>2</v>
      </c>
      <c r="D87" s="16" t="s">
        <v>3</v>
      </c>
      <c r="E87" s="4" t="s">
        <v>4</v>
      </c>
      <c r="F87" s="4"/>
      <c r="G87" s="4"/>
      <c r="H87" s="4"/>
      <c r="I87" s="4"/>
      <c r="J87" s="4"/>
      <c r="K87" s="4"/>
      <c r="L87" s="4"/>
      <c r="M87" s="4"/>
      <c r="N87" s="4"/>
      <c r="O87" s="10"/>
      <c r="P87" s="11" t="s">
        <v>5</v>
      </c>
      <c r="Q87" s="4"/>
      <c r="R87" s="4"/>
      <c r="S87" s="4"/>
      <c r="T87" s="4"/>
      <c r="U87" s="4"/>
      <c r="V87" s="4"/>
      <c r="W87" s="4"/>
      <c r="X87" s="4"/>
      <c r="Y87" s="12" t="s">
        <v>6</v>
      </c>
      <c r="Z87" s="4"/>
      <c r="AA87" s="4"/>
      <c r="AB87" s="4"/>
      <c r="AC87" s="4"/>
      <c r="AD87" s="10"/>
      <c r="AE87" s="18" t="s">
        <v>7</v>
      </c>
    </row>
    <row r="88" spans="1:31" ht="18" customHeight="1">
      <c r="A88" s="15"/>
      <c r="B88" s="15"/>
      <c r="C88" s="15"/>
      <c r="D88" s="17"/>
      <c r="E88" s="6" t="s">
        <v>8</v>
      </c>
      <c r="F88" s="7" t="s">
        <v>9</v>
      </c>
      <c r="G88" s="7" t="s">
        <v>10</v>
      </c>
      <c r="H88" s="7" t="s">
        <v>11</v>
      </c>
      <c r="I88" s="7" t="s">
        <v>12</v>
      </c>
      <c r="J88" s="7" t="s">
        <v>13</v>
      </c>
      <c r="K88" s="7" t="s">
        <v>14</v>
      </c>
      <c r="L88" s="7" t="s">
        <v>15</v>
      </c>
      <c r="M88" s="7" t="s">
        <v>16</v>
      </c>
      <c r="N88" s="7" t="s">
        <v>17</v>
      </c>
      <c r="O88" s="7" t="s">
        <v>18</v>
      </c>
      <c r="P88" s="7" t="s">
        <v>19</v>
      </c>
      <c r="Q88" s="7" t="s">
        <v>20</v>
      </c>
      <c r="R88" s="7" t="s">
        <v>21</v>
      </c>
      <c r="S88" s="7" t="s">
        <v>22</v>
      </c>
      <c r="T88" s="7" t="s">
        <v>23</v>
      </c>
      <c r="U88" s="7" t="s">
        <v>24</v>
      </c>
      <c r="V88" s="7" t="s">
        <v>25</v>
      </c>
      <c r="W88" s="7" t="s">
        <v>26</v>
      </c>
      <c r="X88" s="7" t="s">
        <v>27</v>
      </c>
      <c r="Y88" s="5" t="s">
        <v>28</v>
      </c>
      <c r="Z88" s="5" t="s">
        <v>29</v>
      </c>
      <c r="AA88" s="5" t="s">
        <v>30</v>
      </c>
      <c r="AB88" s="5" t="s">
        <v>31</v>
      </c>
      <c r="AC88" s="5" t="s">
        <v>32</v>
      </c>
      <c r="AD88" s="5" t="s">
        <v>33</v>
      </c>
      <c r="AE88" s="19"/>
    </row>
    <row r="89" spans="1:31" ht="18" customHeight="1">
      <c r="A89" s="8" t="s">
        <v>79</v>
      </c>
      <c r="B89" s="8" t="s">
        <v>80</v>
      </c>
      <c r="C89" s="8" t="s">
        <v>36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>
        <f>SUM(E89:N89)</f>
        <v>0</v>
      </c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>
        <f>SUM(P89:AC89)</f>
        <v>0</v>
      </c>
      <c r="AE89" s="8">
        <f>O89-AD89</f>
        <v>0</v>
      </c>
    </row>
    <row r="90" spans="1:30" ht="6" customHeight="1">
      <c r="A90" s="3" t="s">
        <v>88</v>
      </c>
      <c r="B90" s="3" t="s">
        <v>88</v>
      </c>
      <c r="C90" s="3" t="s">
        <v>88</v>
      </c>
      <c r="D90" s="3" t="s">
        <v>88</v>
      </c>
      <c r="E90" s="3" t="s">
        <v>88</v>
      </c>
      <c r="F90" s="3" t="s">
        <v>88</v>
      </c>
      <c r="G90" s="3" t="s">
        <v>88</v>
      </c>
      <c r="H90" s="3" t="s">
        <v>88</v>
      </c>
      <c r="I90" s="3" t="s">
        <v>88</v>
      </c>
      <c r="J90" s="3" t="s">
        <v>88</v>
      </c>
      <c r="K90" s="3" t="s">
        <v>88</v>
      </c>
      <c r="L90" s="3" t="s">
        <v>88</v>
      </c>
      <c r="M90" s="3" t="s">
        <v>88</v>
      </c>
      <c r="N90" s="3" t="s">
        <v>88</v>
      </c>
      <c r="O90" s="3" t="s">
        <v>88</v>
      </c>
      <c r="P90" s="3" t="s">
        <v>88</v>
      </c>
      <c r="Q90" s="3" t="s">
        <v>88</v>
      </c>
      <c r="R90" s="3" t="s">
        <v>88</v>
      </c>
      <c r="S90" s="3" t="s">
        <v>88</v>
      </c>
      <c r="T90" s="3" t="s">
        <v>88</v>
      </c>
      <c r="U90" s="3" t="s">
        <v>88</v>
      </c>
      <c r="V90" s="3" t="s">
        <v>88</v>
      </c>
      <c r="W90" s="3" t="s">
        <v>88</v>
      </c>
      <c r="X90" s="3" t="s">
        <v>88</v>
      </c>
      <c r="Y90" s="3" t="s">
        <v>88</v>
      </c>
      <c r="Z90" s="3" t="s">
        <v>88</v>
      </c>
      <c r="AA90" s="3" t="s">
        <v>88</v>
      </c>
      <c r="AB90" s="3" t="s">
        <v>88</v>
      </c>
      <c r="AC90" s="3" t="s">
        <v>88</v>
      </c>
      <c r="AD90" s="3" t="s">
        <v>88</v>
      </c>
    </row>
    <row r="91" spans="1:31" ht="18" customHeight="1">
      <c r="A91" s="14" t="s">
        <v>0</v>
      </c>
      <c r="B91" s="14" t="s">
        <v>1</v>
      </c>
      <c r="C91" s="14" t="s">
        <v>2</v>
      </c>
      <c r="D91" s="16" t="s">
        <v>3</v>
      </c>
      <c r="E91" s="4" t="s">
        <v>4</v>
      </c>
      <c r="F91" s="4"/>
      <c r="G91" s="4"/>
      <c r="H91" s="4"/>
      <c r="I91" s="4"/>
      <c r="J91" s="4"/>
      <c r="K91" s="4"/>
      <c r="L91" s="4"/>
      <c r="M91" s="4"/>
      <c r="N91" s="4"/>
      <c r="O91" s="10"/>
      <c r="P91" s="11" t="s">
        <v>5</v>
      </c>
      <c r="Q91" s="4"/>
      <c r="R91" s="4"/>
      <c r="S91" s="4"/>
      <c r="T91" s="4"/>
      <c r="U91" s="4"/>
      <c r="V91" s="4"/>
      <c r="W91" s="4"/>
      <c r="X91" s="4"/>
      <c r="Y91" s="12" t="s">
        <v>6</v>
      </c>
      <c r="Z91" s="4"/>
      <c r="AA91" s="4"/>
      <c r="AB91" s="4"/>
      <c r="AC91" s="4"/>
      <c r="AD91" s="10"/>
      <c r="AE91" s="18" t="s">
        <v>7</v>
      </c>
    </row>
    <row r="92" spans="1:31" ht="18" customHeight="1">
      <c r="A92" s="15"/>
      <c r="B92" s="15"/>
      <c r="C92" s="15"/>
      <c r="D92" s="17"/>
      <c r="E92" s="6" t="s">
        <v>8</v>
      </c>
      <c r="F92" s="7" t="s">
        <v>9</v>
      </c>
      <c r="G92" s="7" t="s">
        <v>10</v>
      </c>
      <c r="H92" s="7" t="s">
        <v>11</v>
      </c>
      <c r="I92" s="7" t="s">
        <v>12</v>
      </c>
      <c r="J92" s="7" t="s">
        <v>13</v>
      </c>
      <c r="K92" s="7" t="s">
        <v>14</v>
      </c>
      <c r="L92" s="7" t="s">
        <v>15</v>
      </c>
      <c r="M92" s="7" t="s">
        <v>16</v>
      </c>
      <c r="N92" s="7" t="s">
        <v>17</v>
      </c>
      <c r="O92" s="7" t="s">
        <v>18</v>
      </c>
      <c r="P92" s="7" t="s">
        <v>19</v>
      </c>
      <c r="Q92" s="7" t="s">
        <v>20</v>
      </c>
      <c r="R92" s="7" t="s">
        <v>21</v>
      </c>
      <c r="S92" s="7" t="s">
        <v>22</v>
      </c>
      <c r="T92" s="7" t="s">
        <v>23</v>
      </c>
      <c r="U92" s="7" t="s">
        <v>24</v>
      </c>
      <c r="V92" s="7" t="s">
        <v>25</v>
      </c>
      <c r="W92" s="7" t="s">
        <v>26</v>
      </c>
      <c r="X92" s="7" t="s">
        <v>27</v>
      </c>
      <c r="Y92" s="5" t="s">
        <v>28</v>
      </c>
      <c r="Z92" s="5" t="s">
        <v>29</v>
      </c>
      <c r="AA92" s="5" t="s">
        <v>30</v>
      </c>
      <c r="AB92" s="5" t="s">
        <v>31</v>
      </c>
      <c r="AC92" s="5" t="s">
        <v>32</v>
      </c>
      <c r="AD92" s="5" t="s">
        <v>33</v>
      </c>
      <c r="AE92" s="19"/>
    </row>
    <row r="93" spans="1:31" ht="18" customHeight="1">
      <c r="A93" s="8" t="s">
        <v>81</v>
      </c>
      <c r="B93" s="8" t="s">
        <v>82</v>
      </c>
      <c r="C93" s="8" t="s">
        <v>41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>
        <f>SUM(E93:N93)</f>
        <v>0</v>
      </c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>
        <f>SUM(P93:AC93)</f>
        <v>0</v>
      </c>
      <c r="AE93" s="8">
        <f>O93-AD93</f>
        <v>0</v>
      </c>
    </row>
    <row r="94" spans="1:30" ht="6" customHeight="1">
      <c r="A94" s="3" t="s">
        <v>88</v>
      </c>
      <c r="B94" s="3" t="s">
        <v>88</v>
      </c>
      <c r="C94" s="3" t="s">
        <v>88</v>
      </c>
      <c r="D94" s="3" t="s">
        <v>88</v>
      </c>
      <c r="E94" s="3" t="s">
        <v>88</v>
      </c>
      <c r="F94" s="3" t="s">
        <v>88</v>
      </c>
      <c r="G94" s="3" t="s">
        <v>88</v>
      </c>
      <c r="H94" s="3" t="s">
        <v>88</v>
      </c>
      <c r="I94" s="3" t="s">
        <v>88</v>
      </c>
      <c r="J94" s="3" t="s">
        <v>88</v>
      </c>
      <c r="K94" s="3" t="s">
        <v>88</v>
      </c>
      <c r="L94" s="3" t="s">
        <v>88</v>
      </c>
      <c r="M94" s="3" t="s">
        <v>88</v>
      </c>
      <c r="N94" s="3" t="s">
        <v>88</v>
      </c>
      <c r="O94" s="3" t="s">
        <v>88</v>
      </c>
      <c r="P94" s="3" t="s">
        <v>88</v>
      </c>
      <c r="Q94" s="3" t="s">
        <v>88</v>
      </c>
      <c r="R94" s="3" t="s">
        <v>88</v>
      </c>
      <c r="S94" s="3" t="s">
        <v>88</v>
      </c>
      <c r="T94" s="3" t="s">
        <v>88</v>
      </c>
      <c r="U94" s="3" t="s">
        <v>88</v>
      </c>
      <c r="V94" s="3" t="s">
        <v>88</v>
      </c>
      <c r="W94" s="3" t="s">
        <v>88</v>
      </c>
      <c r="X94" s="3" t="s">
        <v>88</v>
      </c>
      <c r="Y94" s="3" t="s">
        <v>88</v>
      </c>
      <c r="Z94" s="3" t="s">
        <v>88</v>
      </c>
      <c r="AA94" s="3" t="s">
        <v>88</v>
      </c>
      <c r="AB94" s="3" t="s">
        <v>88</v>
      </c>
      <c r="AC94" s="3" t="s">
        <v>88</v>
      </c>
      <c r="AD94" s="3" t="s">
        <v>88</v>
      </c>
    </row>
    <row r="95" spans="1:31" ht="18" customHeight="1">
      <c r="A95" s="14" t="s">
        <v>0</v>
      </c>
      <c r="B95" s="14" t="s">
        <v>1</v>
      </c>
      <c r="C95" s="14" t="s">
        <v>2</v>
      </c>
      <c r="D95" s="16" t="s">
        <v>3</v>
      </c>
      <c r="E95" s="4" t="s">
        <v>4</v>
      </c>
      <c r="F95" s="4"/>
      <c r="G95" s="4"/>
      <c r="H95" s="4"/>
      <c r="I95" s="4"/>
      <c r="J95" s="4"/>
      <c r="K95" s="4"/>
      <c r="L95" s="4"/>
      <c r="M95" s="4"/>
      <c r="N95" s="4"/>
      <c r="O95" s="10"/>
      <c r="P95" s="11" t="s">
        <v>5</v>
      </c>
      <c r="Q95" s="4"/>
      <c r="R95" s="4"/>
      <c r="S95" s="4"/>
      <c r="T95" s="4"/>
      <c r="U95" s="4"/>
      <c r="V95" s="4"/>
      <c r="W95" s="4"/>
      <c r="X95" s="4"/>
      <c r="Y95" s="12" t="s">
        <v>6</v>
      </c>
      <c r="Z95" s="4"/>
      <c r="AA95" s="4"/>
      <c r="AB95" s="4"/>
      <c r="AC95" s="4"/>
      <c r="AD95" s="10"/>
      <c r="AE95" s="18" t="s">
        <v>7</v>
      </c>
    </row>
    <row r="96" spans="1:31" ht="18" customHeight="1">
      <c r="A96" s="15"/>
      <c r="B96" s="15"/>
      <c r="C96" s="15"/>
      <c r="D96" s="17"/>
      <c r="E96" s="6" t="s">
        <v>8</v>
      </c>
      <c r="F96" s="7" t="s">
        <v>9</v>
      </c>
      <c r="G96" s="7" t="s">
        <v>10</v>
      </c>
      <c r="H96" s="7" t="s">
        <v>11</v>
      </c>
      <c r="I96" s="7" t="s">
        <v>12</v>
      </c>
      <c r="J96" s="7" t="s">
        <v>13</v>
      </c>
      <c r="K96" s="7" t="s">
        <v>14</v>
      </c>
      <c r="L96" s="7" t="s">
        <v>15</v>
      </c>
      <c r="M96" s="7" t="s">
        <v>16</v>
      </c>
      <c r="N96" s="7" t="s">
        <v>17</v>
      </c>
      <c r="O96" s="7" t="s">
        <v>18</v>
      </c>
      <c r="P96" s="7" t="s">
        <v>19</v>
      </c>
      <c r="Q96" s="7" t="s">
        <v>20</v>
      </c>
      <c r="R96" s="7" t="s">
        <v>21</v>
      </c>
      <c r="S96" s="7" t="s">
        <v>22</v>
      </c>
      <c r="T96" s="7" t="s">
        <v>23</v>
      </c>
      <c r="U96" s="7" t="s">
        <v>24</v>
      </c>
      <c r="V96" s="7" t="s">
        <v>25</v>
      </c>
      <c r="W96" s="7" t="s">
        <v>26</v>
      </c>
      <c r="X96" s="7" t="s">
        <v>27</v>
      </c>
      <c r="Y96" s="5" t="s">
        <v>28</v>
      </c>
      <c r="Z96" s="5" t="s">
        <v>29</v>
      </c>
      <c r="AA96" s="5" t="s">
        <v>30</v>
      </c>
      <c r="AB96" s="5" t="s">
        <v>31</v>
      </c>
      <c r="AC96" s="5" t="s">
        <v>32</v>
      </c>
      <c r="AD96" s="5" t="s">
        <v>33</v>
      </c>
      <c r="AE96" s="19"/>
    </row>
    <row r="97" spans="1:31" ht="18" customHeight="1">
      <c r="A97" s="8" t="s">
        <v>83</v>
      </c>
      <c r="B97" s="8" t="s">
        <v>84</v>
      </c>
      <c r="C97" s="8" t="s">
        <v>36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>
        <f>SUM(E97:N97)</f>
        <v>0</v>
      </c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>
        <f>SUM(P97:AC97)</f>
        <v>0</v>
      </c>
      <c r="AE97" s="8">
        <f>O97-AD97</f>
        <v>0</v>
      </c>
    </row>
    <row r="98" spans="1:30" ht="6" customHeight="1">
      <c r="A98" s="3" t="s">
        <v>88</v>
      </c>
      <c r="B98" s="3" t="s">
        <v>88</v>
      </c>
      <c r="C98" s="3" t="s">
        <v>88</v>
      </c>
      <c r="D98" s="3" t="s">
        <v>88</v>
      </c>
      <c r="E98" s="3" t="s">
        <v>88</v>
      </c>
      <c r="F98" s="3" t="s">
        <v>88</v>
      </c>
      <c r="G98" s="3" t="s">
        <v>88</v>
      </c>
      <c r="H98" s="3" t="s">
        <v>88</v>
      </c>
      <c r="I98" s="3" t="s">
        <v>88</v>
      </c>
      <c r="J98" s="3" t="s">
        <v>88</v>
      </c>
      <c r="K98" s="3" t="s">
        <v>88</v>
      </c>
      <c r="L98" s="3" t="s">
        <v>88</v>
      </c>
      <c r="M98" s="3" t="s">
        <v>88</v>
      </c>
      <c r="N98" s="3" t="s">
        <v>88</v>
      </c>
      <c r="O98" s="3" t="s">
        <v>88</v>
      </c>
      <c r="P98" s="3" t="s">
        <v>88</v>
      </c>
      <c r="Q98" s="3" t="s">
        <v>88</v>
      </c>
      <c r="R98" s="3" t="s">
        <v>88</v>
      </c>
      <c r="S98" s="3" t="s">
        <v>88</v>
      </c>
      <c r="T98" s="3" t="s">
        <v>88</v>
      </c>
      <c r="U98" s="3" t="s">
        <v>88</v>
      </c>
      <c r="V98" s="3" t="s">
        <v>88</v>
      </c>
      <c r="W98" s="3" t="s">
        <v>88</v>
      </c>
      <c r="X98" s="3" t="s">
        <v>88</v>
      </c>
      <c r="Y98" s="3" t="s">
        <v>88</v>
      </c>
      <c r="Z98" s="3" t="s">
        <v>88</v>
      </c>
      <c r="AA98" s="3" t="s">
        <v>88</v>
      </c>
      <c r="AB98" s="3" t="s">
        <v>88</v>
      </c>
      <c r="AC98" s="3" t="s">
        <v>88</v>
      </c>
      <c r="AD98" s="3" t="s">
        <v>88</v>
      </c>
    </row>
    <row r="99" spans="1:31" ht="18" customHeight="1">
      <c r="A99" s="14" t="s">
        <v>0</v>
      </c>
      <c r="B99" s="14" t="s">
        <v>1</v>
      </c>
      <c r="C99" s="14" t="s">
        <v>2</v>
      </c>
      <c r="D99" s="16" t="s">
        <v>3</v>
      </c>
      <c r="E99" s="4" t="s">
        <v>4</v>
      </c>
      <c r="F99" s="4"/>
      <c r="G99" s="4"/>
      <c r="H99" s="4"/>
      <c r="I99" s="4"/>
      <c r="J99" s="4"/>
      <c r="K99" s="4"/>
      <c r="L99" s="4"/>
      <c r="M99" s="4"/>
      <c r="N99" s="4"/>
      <c r="O99" s="10"/>
      <c r="P99" s="11" t="s">
        <v>5</v>
      </c>
      <c r="Q99" s="4"/>
      <c r="R99" s="4"/>
      <c r="S99" s="4"/>
      <c r="T99" s="4"/>
      <c r="U99" s="4"/>
      <c r="V99" s="4"/>
      <c r="W99" s="4"/>
      <c r="X99" s="4"/>
      <c r="Y99" s="12" t="s">
        <v>6</v>
      </c>
      <c r="Z99" s="4"/>
      <c r="AA99" s="4"/>
      <c r="AB99" s="4"/>
      <c r="AC99" s="4"/>
      <c r="AD99" s="10"/>
      <c r="AE99" s="18" t="s">
        <v>7</v>
      </c>
    </row>
    <row r="100" spans="1:31" ht="18" customHeight="1">
      <c r="A100" s="15"/>
      <c r="B100" s="15"/>
      <c r="C100" s="15"/>
      <c r="D100" s="17"/>
      <c r="E100" s="6" t="s">
        <v>8</v>
      </c>
      <c r="F100" s="7" t="s">
        <v>9</v>
      </c>
      <c r="G100" s="7" t="s">
        <v>10</v>
      </c>
      <c r="H100" s="7" t="s">
        <v>11</v>
      </c>
      <c r="I100" s="7" t="s">
        <v>12</v>
      </c>
      <c r="J100" s="7" t="s">
        <v>13</v>
      </c>
      <c r="K100" s="7" t="s">
        <v>14</v>
      </c>
      <c r="L100" s="7" t="s">
        <v>15</v>
      </c>
      <c r="M100" s="7" t="s">
        <v>16</v>
      </c>
      <c r="N100" s="7" t="s">
        <v>17</v>
      </c>
      <c r="O100" s="7" t="s">
        <v>18</v>
      </c>
      <c r="P100" s="7" t="s">
        <v>19</v>
      </c>
      <c r="Q100" s="7" t="s">
        <v>20</v>
      </c>
      <c r="R100" s="7" t="s">
        <v>21</v>
      </c>
      <c r="S100" s="7" t="s">
        <v>22</v>
      </c>
      <c r="T100" s="7" t="s">
        <v>23</v>
      </c>
      <c r="U100" s="7" t="s">
        <v>24</v>
      </c>
      <c r="V100" s="7" t="s">
        <v>25</v>
      </c>
      <c r="W100" s="7" t="s">
        <v>26</v>
      </c>
      <c r="X100" s="7" t="s">
        <v>27</v>
      </c>
      <c r="Y100" s="5" t="s">
        <v>28</v>
      </c>
      <c r="Z100" s="5" t="s">
        <v>29</v>
      </c>
      <c r="AA100" s="5" t="s">
        <v>30</v>
      </c>
      <c r="AB100" s="5" t="s">
        <v>31</v>
      </c>
      <c r="AC100" s="5" t="s">
        <v>32</v>
      </c>
      <c r="AD100" s="5" t="s">
        <v>33</v>
      </c>
      <c r="AE100" s="19"/>
    </row>
    <row r="101" spans="1:31" ht="18" customHeight="1">
      <c r="A101" s="8" t="s">
        <v>85</v>
      </c>
      <c r="B101" s="8" t="s">
        <v>86</v>
      </c>
      <c r="C101" s="8" t="s">
        <v>36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>
        <f>SUM(E101:N101)</f>
        <v>0</v>
      </c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>
        <f>SUM(P101:AC101)</f>
        <v>0</v>
      </c>
      <c r="AE101" s="8">
        <f>O101-AD101</f>
        <v>0</v>
      </c>
    </row>
    <row r="102" spans="1:31" ht="18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1:31" ht="18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</row>
    <row r="104" spans="1:31" ht="18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</row>
    <row r="105" spans="1:31" ht="18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1" ht="18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</row>
    <row r="107" spans="1:31" ht="18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</row>
    <row r="108" spans="1:31" ht="18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spans="1:31" ht="18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</row>
    <row r="110" spans="1:31" ht="18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</row>
    <row r="111" spans="1:31" ht="18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</row>
    <row r="112" spans="1:31" ht="18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</row>
    <row r="113" spans="1:31" ht="18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1" ht="18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</row>
    <row r="115" spans="1:31" ht="18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spans="1:31" ht="18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1:31" ht="18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1:31" ht="18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</row>
    <row r="119" spans="1:31" ht="18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</row>
    <row r="120" spans="1:31" ht="18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</row>
    <row r="121" spans="1:31" ht="18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1" ht="18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</row>
    <row r="123" spans="1:31" ht="18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</row>
    <row r="124" spans="1:31" ht="18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</row>
    <row r="125" spans="1:31" ht="18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</row>
    <row r="126" spans="1:31" ht="18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spans="1:31" ht="18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</row>
    <row r="128" spans="1:31" ht="18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</row>
    <row r="129" spans="1:31" ht="18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</row>
    <row r="130" spans="1:31" ht="18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</row>
    <row r="131" spans="1:31" ht="18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</row>
    <row r="132" spans="1:31" ht="18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</row>
    <row r="133" spans="1:31" ht="18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</row>
    <row r="134" spans="1:31" ht="18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</row>
    <row r="135" spans="1:31" ht="18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</row>
    <row r="136" spans="1:31" ht="18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</row>
    <row r="137" spans="1:31" ht="18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</row>
    <row r="138" spans="1:31" ht="18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</row>
    <row r="139" spans="1:31" ht="18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</row>
    <row r="140" spans="1:31" ht="18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</row>
    <row r="141" spans="1:31" ht="18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</row>
    <row r="142" spans="1:31" ht="18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</row>
    <row r="143" spans="1:31" ht="18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</row>
    <row r="144" spans="1:31" ht="18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</row>
    <row r="145" spans="1:31" ht="18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</row>
    <row r="146" spans="1:31" ht="18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</row>
    <row r="147" spans="1:31" ht="18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</row>
    <row r="148" spans="1:31" ht="18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</row>
    <row r="149" spans="1:31" ht="18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</row>
    <row r="150" spans="1:31" ht="18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</row>
    <row r="151" spans="1:31" ht="18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</row>
    <row r="152" spans="1:31" ht="18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</row>
    <row r="153" spans="1:31" ht="18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</row>
    <row r="154" spans="1:31" ht="18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</row>
    <row r="155" spans="1:31" ht="18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</row>
    <row r="156" spans="1:31" ht="18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</row>
    <row r="157" spans="1:31" ht="18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</row>
    <row r="158" spans="1:31" ht="18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</row>
    <row r="159" spans="1:31" ht="18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</row>
    <row r="160" spans="1:31" ht="18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</row>
    <row r="161" spans="1:31" ht="18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</row>
    <row r="162" spans="1:31" ht="18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</row>
    <row r="163" spans="1:31" ht="18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</row>
    <row r="164" spans="1:31" ht="18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</row>
    <row r="165" spans="1:31" ht="18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</row>
    <row r="166" spans="1:31" ht="18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</row>
    <row r="167" spans="1:31" ht="18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</row>
    <row r="168" spans="1:31" ht="18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</row>
    <row r="169" spans="1:31" ht="18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</row>
    <row r="170" spans="1:31" ht="18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</row>
    <row r="171" spans="1:31" ht="18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</row>
    <row r="172" spans="1:31" ht="18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</row>
    <row r="173" spans="1:31" ht="18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</row>
    <row r="174" spans="1:31" ht="18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</row>
    <row r="175" spans="1:31" ht="18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</row>
    <row r="176" spans="1:31" ht="18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</row>
    <row r="177" spans="1:31" ht="18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</row>
    <row r="178" spans="1:31" ht="18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</row>
    <row r="179" spans="1:31" ht="18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</row>
    <row r="180" spans="1:31" ht="18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</row>
    <row r="181" spans="1:31" ht="18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</row>
    <row r="182" spans="1:31" ht="18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</row>
    <row r="183" spans="1:31" ht="18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</row>
    <row r="184" spans="1:31" ht="18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</row>
    <row r="185" spans="1:31" ht="18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</row>
    <row r="186" spans="1:31" ht="18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</row>
    <row r="187" spans="1:31" ht="18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</row>
    <row r="188" spans="1:31" ht="18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</row>
    <row r="189" spans="1:31" ht="18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</row>
    <row r="190" spans="1:31" ht="18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</row>
    <row r="191" spans="1:31" ht="18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</row>
    <row r="192" spans="1:31" ht="18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</row>
    <row r="193" spans="1:31" ht="18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</row>
    <row r="194" spans="1:31" ht="18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</row>
    <row r="195" spans="1:31" ht="18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</row>
    <row r="196" spans="1:31" ht="18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</row>
    <row r="197" spans="1:31" ht="18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</row>
    <row r="198" spans="1:31" ht="18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</row>
    <row r="199" spans="1:31" ht="18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</row>
    <row r="200" spans="1:31" ht="18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</row>
    <row r="201" spans="1:31" ht="18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</row>
    <row r="202" spans="1:31" ht="18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</row>
    <row r="203" spans="1:31" ht="18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</row>
    <row r="204" spans="1:31" ht="18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</row>
    <row r="205" spans="1:31" ht="18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</row>
    <row r="206" spans="1:31" ht="18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</row>
    <row r="207" spans="1:31" ht="18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</row>
    <row r="208" spans="1:31" ht="18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</row>
    <row r="209" spans="1:31" ht="18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</row>
    <row r="210" spans="1:31" ht="18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</row>
    <row r="211" spans="1:31" ht="18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</row>
    <row r="212" spans="1:31" ht="18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</row>
    <row r="213" spans="1:31" ht="18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</row>
    <row r="214" spans="1:31" ht="18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</row>
    <row r="215" spans="1:31" ht="18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</row>
    <row r="216" spans="1:31" ht="18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</row>
    <row r="217" spans="1:31" ht="18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</row>
    <row r="218" spans="1:31" ht="18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</row>
    <row r="219" spans="1:31" ht="18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</row>
    <row r="220" spans="1:31" ht="18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</row>
    <row r="221" spans="1:31" ht="18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</row>
    <row r="222" spans="1:31" ht="18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</row>
    <row r="223" spans="1:31" ht="18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</row>
    <row r="224" spans="1:31" ht="18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</row>
    <row r="225" spans="1:31" ht="18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</row>
    <row r="226" spans="1:31" ht="18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</row>
    <row r="227" spans="1:31" ht="18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</row>
    <row r="228" spans="1:31" ht="18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</row>
    <row r="229" spans="1:31" ht="18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</row>
    <row r="230" spans="1:31" ht="18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</row>
    <row r="231" spans="1:31" ht="18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</row>
    <row r="232" spans="1:31" ht="18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</row>
    <row r="233" spans="1:31" ht="18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</row>
    <row r="234" spans="1:31" ht="18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</row>
    <row r="235" spans="1:31" ht="18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</row>
    <row r="236" spans="1:31" ht="18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</row>
    <row r="237" spans="1:31" ht="18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</row>
    <row r="238" spans="1:31" ht="18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</row>
    <row r="239" spans="1:31" ht="18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</row>
    <row r="240" spans="1:31" ht="18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</row>
    <row r="241" spans="1:31" ht="18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</row>
    <row r="242" spans="1:31" ht="18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</row>
    <row r="243" spans="1:31" ht="18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</row>
    <row r="244" spans="1:31" ht="18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</row>
    <row r="245" spans="1:31" ht="18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</row>
    <row r="246" spans="1:31" ht="18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</row>
    <row r="247" spans="1:31" ht="18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</row>
    <row r="248" spans="1:31" ht="18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</row>
    <row r="249" spans="1:31" ht="18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</row>
    <row r="250" spans="1:31" ht="18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</row>
    <row r="251" spans="1:31" ht="18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</row>
    <row r="252" spans="1:31" ht="18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</row>
    <row r="253" spans="1:31" ht="18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</row>
    <row r="254" spans="1:31" ht="18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</row>
    <row r="255" spans="1:31" ht="18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</row>
    <row r="256" spans="1:31" ht="18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</row>
    <row r="257" spans="1:31" ht="18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</row>
    <row r="258" spans="1:31" ht="18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</row>
    <row r="259" spans="1:31" ht="18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</row>
    <row r="260" spans="1:31" ht="18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</row>
    <row r="261" spans="1:31" ht="18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</row>
    <row r="262" spans="1:31" ht="18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</row>
    <row r="263" spans="1:31" ht="18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</row>
    <row r="264" spans="1:31" ht="18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</row>
    <row r="265" spans="1:31" ht="18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</row>
    <row r="266" spans="1:31" ht="18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</row>
    <row r="267" spans="1:31" ht="18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</row>
    <row r="268" spans="1:31" ht="18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</row>
    <row r="269" spans="1:31" ht="18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</row>
    <row r="270" spans="1:31" ht="18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</row>
    <row r="271" spans="1:31" ht="18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</row>
    <row r="272" spans="1:31" ht="18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</row>
    <row r="273" spans="1:31" ht="18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</row>
    <row r="274" spans="1:31" ht="18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</row>
    <row r="275" spans="1:31" ht="18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</row>
    <row r="276" spans="1:31" ht="18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</row>
    <row r="277" spans="1:31" ht="18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</row>
    <row r="278" spans="1:31" ht="18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</row>
    <row r="279" spans="1:31" ht="18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</row>
    <row r="280" spans="1:31" ht="18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</row>
    <row r="281" spans="1:31" ht="18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</row>
    <row r="282" spans="1:31" ht="18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</row>
    <row r="283" spans="1:31" ht="18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</row>
    <row r="284" spans="1:31" ht="18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</row>
    <row r="285" spans="1:31" ht="18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</row>
    <row r="286" spans="1:31" ht="18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</row>
    <row r="287" spans="1:31" ht="18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</row>
    <row r="288" spans="1:31" ht="18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</row>
    <row r="289" spans="1:31" ht="18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</row>
    <row r="290" spans="1:31" ht="18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</row>
    <row r="291" spans="1:31" ht="18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</row>
    <row r="292" spans="1:31" ht="18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</row>
    <row r="293" spans="1:31" ht="18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</row>
    <row r="294" spans="1:31" ht="18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</row>
    <row r="295" spans="1:31" ht="18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</row>
    <row r="296" spans="1:31" ht="18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</row>
    <row r="297" spans="1:31" ht="18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</row>
    <row r="298" spans="1:31" ht="18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</row>
    <row r="299" spans="1:31" ht="18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</row>
    <row r="300" spans="1:31" ht="18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</row>
    <row r="301" spans="1:31" ht="18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</row>
    <row r="302" spans="1:31" ht="18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</row>
    <row r="303" spans="1:31" ht="18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</row>
    <row r="304" spans="1:31" ht="18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</row>
    <row r="305" spans="1:31" ht="18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</row>
    <row r="306" spans="1:31" ht="18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</row>
    <row r="307" spans="1:31" ht="18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</row>
    <row r="308" spans="1:31" ht="18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</row>
    <row r="309" spans="1:31" ht="18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</row>
    <row r="310" spans="1:31" ht="18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</row>
    <row r="311" spans="1:31" ht="18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</row>
    <row r="312" spans="1:31" ht="18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</row>
    <row r="313" spans="1:31" ht="18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</row>
    <row r="314" spans="1:31" ht="18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</row>
    <row r="315" spans="1:31" ht="18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</row>
    <row r="316" spans="1:31" ht="18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</row>
    <row r="317" spans="1:31" ht="18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</row>
    <row r="318" spans="1:31" ht="18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</row>
    <row r="319" spans="1:31" ht="18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</row>
    <row r="320" spans="1:31" ht="18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</row>
    <row r="321" spans="1:31" ht="18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</row>
    <row r="322" spans="1:31" ht="18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</row>
    <row r="323" spans="1:31" ht="18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</row>
    <row r="324" spans="1:31" ht="18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</row>
    <row r="325" spans="1:31" ht="18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</row>
    <row r="326" spans="1:31" ht="18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</row>
    <row r="327" spans="1:31" ht="18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</row>
    <row r="328" spans="1:31" ht="18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</row>
    <row r="329" spans="1:31" ht="18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</row>
    <row r="330" spans="1:31" ht="18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</row>
    <row r="331" spans="1:31" ht="18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</row>
    <row r="332" spans="1:31" ht="18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</row>
    <row r="333" spans="1:31" ht="18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</row>
    <row r="334" spans="1:31" ht="18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</row>
    <row r="335" spans="1:31" ht="18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</row>
    <row r="336" spans="1:31" ht="18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</row>
    <row r="337" spans="1:31" ht="18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</row>
    <row r="338" spans="1:31" ht="18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</row>
    <row r="339" spans="1:31" ht="18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</row>
    <row r="340" spans="1:31" ht="18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</row>
    <row r="341" spans="1:31" ht="18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</row>
    <row r="342" spans="1:31" ht="18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</row>
    <row r="343" spans="1:31" ht="18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</row>
    <row r="344" spans="1:31" ht="18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</row>
    <row r="345" spans="1:31" ht="18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</row>
    <row r="346" spans="1:31" ht="18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</row>
    <row r="347" spans="1:31" ht="18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</row>
    <row r="348" spans="1:31" ht="18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</row>
    <row r="349" spans="1:31" ht="18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</row>
    <row r="350" spans="1:31" ht="18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</row>
    <row r="351" spans="1:31" ht="18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</row>
    <row r="352" spans="1:31" ht="18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</row>
    <row r="353" spans="1:31" ht="18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</row>
    <row r="354" spans="1:31" ht="18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</row>
    <row r="355" spans="1:31" ht="18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</row>
    <row r="356" spans="1:31" ht="18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</row>
    <row r="357" spans="1:31" ht="18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</row>
    <row r="358" spans="1:31" ht="18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</row>
    <row r="359" spans="1:31" ht="18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</row>
    <row r="360" spans="1:31" ht="18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</row>
    <row r="361" spans="1:31" ht="18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</row>
    <row r="362" spans="1:31" ht="18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</row>
    <row r="363" spans="1:31" ht="18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</row>
    <row r="364" spans="1:31" ht="18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</row>
    <row r="365" spans="1:31" ht="18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</row>
    <row r="366" spans="1:31" ht="18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</row>
    <row r="367" spans="1:31" ht="18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</row>
    <row r="368" spans="1:31" ht="18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</row>
    <row r="369" spans="1:31" ht="18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</row>
    <row r="370" spans="1:31" ht="18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</row>
    <row r="371" spans="1:31" ht="18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</row>
    <row r="372" spans="1:31" ht="18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</row>
    <row r="373" spans="1:31" ht="18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</row>
    <row r="374" spans="1:31" ht="18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</row>
    <row r="375" spans="1:31" ht="18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</row>
    <row r="376" spans="1:31" ht="18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</row>
    <row r="377" spans="1:31" ht="18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</row>
    <row r="378" spans="1:31" ht="18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</row>
    <row r="379" spans="1:31" ht="18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</row>
    <row r="380" spans="1:31" ht="18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</row>
    <row r="381" spans="1:31" ht="18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</row>
    <row r="382" spans="1:31" ht="18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</row>
    <row r="383" spans="1:31" ht="18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</row>
    <row r="384" spans="1:31" ht="18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</row>
    <row r="385" spans="1:31" ht="18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</row>
    <row r="386" spans="1:31" ht="18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</row>
    <row r="387" spans="1:31" ht="18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</row>
    <row r="388" spans="1:31" ht="18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</row>
    <row r="389" spans="1:31" ht="18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</row>
    <row r="390" spans="1:31" ht="18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</row>
    <row r="391" spans="1:31" ht="18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</row>
    <row r="392" spans="1:31" ht="18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</row>
    <row r="393" spans="1:31" ht="18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</row>
    <row r="394" spans="1:31" ht="18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</row>
    <row r="395" spans="1:31" ht="18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</row>
    <row r="396" spans="1:31" ht="18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</row>
    <row r="397" spans="1:31" ht="18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</row>
    <row r="398" spans="1:31" ht="18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</row>
    <row r="399" spans="1:31" ht="18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</row>
    <row r="400" spans="1:31" ht="18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</row>
    <row r="401" spans="1:31" ht="18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</row>
    <row r="402" spans="1:31" ht="18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</row>
    <row r="403" spans="1:31" ht="18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</row>
    <row r="404" spans="1:31" ht="18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</row>
    <row r="405" spans="1:31" ht="18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</row>
    <row r="406" spans="1:31" ht="18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</row>
    <row r="407" spans="1:31" ht="18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</row>
    <row r="408" spans="1:31" ht="18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</row>
    <row r="409" spans="1:31" ht="18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</row>
    <row r="410" spans="1:31" ht="18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</row>
    <row r="411" spans="1:31" ht="18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</row>
    <row r="412" spans="1:31" ht="18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</row>
    <row r="413" spans="1:31" ht="18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</row>
    <row r="414" spans="1:31" ht="18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</row>
    <row r="415" spans="1:31" ht="18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</row>
    <row r="416" spans="1:31" ht="18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</row>
    <row r="417" spans="1:31" ht="18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</row>
    <row r="418" spans="1:31" ht="18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</row>
    <row r="419" spans="1:31" ht="18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</row>
    <row r="420" spans="1:31" ht="18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</row>
    <row r="421" spans="1:31" ht="18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</row>
    <row r="422" spans="1:31" ht="18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</row>
    <row r="423" spans="1:31" ht="18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</row>
    <row r="424" spans="1:31" ht="18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</row>
    <row r="425" spans="1:31" ht="18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</row>
    <row r="426" spans="1:31" ht="18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</row>
    <row r="427" spans="1:31" ht="18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</row>
    <row r="428" spans="1:31" ht="18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</row>
    <row r="429" spans="1:31" ht="18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</row>
    <row r="430" spans="1:31" ht="18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</row>
    <row r="431" spans="1:31" ht="18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</row>
    <row r="432" spans="1:31" ht="18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</row>
    <row r="433" spans="1:31" ht="18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</row>
    <row r="434" spans="1:31" ht="18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</row>
    <row r="435" spans="1:31" ht="18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</row>
    <row r="436" spans="1:31" ht="18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</row>
    <row r="437" spans="1:31" ht="18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</row>
    <row r="438" spans="1:31" ht="18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</row>
    <row r="439" spans="1:31" ht="18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</row>
    <row r="440" spans="1:31" ht="18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</row>
    <row r="441" spans="1:31" ht="18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</row>
    <row r="442" spans="1:31" ht="18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</row>
    <row r="443" spans="1:31" ht="18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</row>
    <row r="444" spans="1:31" ht="18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</row>
    <row r="445" spans="1:31" ht="18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</row>
    <row r="446" spans="1:31" ht="18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</row>
    <row r="447" spans="1:31" ht="18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</row>
    <row r="448" spans="1:31" ht="18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</row>
    <row r="449" spans="1:31" ht="18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</row>
    <row r="450" spans="1:31" ht="18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</row>
    <row r="451" spans="1:31" ht="18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</row>
    <row r="452" spans="1:31" ht="18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</row>
    <row r="453" spans="1:31" ht="18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</row>
    <row r="454" spans="1:31" ht="18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</row>
    <row r="455" spans="1:31" ht="18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</row>
    <row r="456" spans="1:31" ht="18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</row>
    <row r="457" spans="1:31" ht="18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</row>
    <row r="458" spans="1:31" ht="18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</row>
    <row r="459" spans="1:31" ht="18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</row>
    <row r="460" spans="1:31" ht="18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</row>
    <row r="461" spans="1:31" ht="18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</row>
    <row r="462" spans="1:31" ht="18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</row>
    <row r="463" spans="1:31" ht="18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</row>
    <row r="464" spans="1:31" ht="18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</row>
    <row r="465" spans="1:31" ht="18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</row>
    <row r="466" spans="1:31" ht="18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</row>
    <row r="467" spans="1:31" ht="18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</row>
    <row r="468" spans="1:31" ht="18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</row>
    <row r="469" spans="1:31" ht="18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</row>
    <row r="470" spans="1:31" ht="18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</row>
    <row r="471" spans="1:31" ht="18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</row>
    <row r="472" spans="1:31" ht="18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</row>
    <row r="473" spans="1:31" ht="18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</row>
    <row r="474" spans="1:31" ht="18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</row>
    <row r="475" spans="1:31" ht="18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</row>
    <row r="476" spans="1:31" ht="18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</row>
    <row r="477" spans="1:31" ht="18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</row>
    <row r="478" spans="1:31" ht="18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</row>
    <row r="479" spans="1:31" ht="18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</row>
    <row r="480" spans="1:31" ht="18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</row>
    <row r="481" spans="1:31" ht="18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</row>
    <row r="482" spans="1:31" ht="18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</row>
    <row r="483" spans="1:31" ht="18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</row>
    <row r="484" spans="1:31" ht="18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</row>
    <row r="485" spans="1:31" ht="18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</row>
    <row r="486" spans="1:31" ht="18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</row>
    <row r="487" spans="1:31" ht="18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</row>
    <row r="488" spans="1:31" ht="18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</row>
    <row r="489" spans="1:31" ht="18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</row>
    <row r="490" spans="1:31" ht="18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</row>
    <row r="491" spans="1:31" ht="18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</row>
    <row r="492" spans="1:31" ht="18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</row>
    <row r="493" spans="1:31" ht="18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</row>
    <row r="494" spans="1:31" ht="18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</row>
    <row r="495" spans="1:31" ht="18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</row>
    <row r="496" spans="1:31" ht="18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</row>
    <row r="497" spans="1:31" ht="18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</row>
    <row r="498" spans="1:31" ht="18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</row>
    <row r="499" spans="1:31" ht="18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</row>
    <row r="500" spans="1:31" ht="18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</row>
    <row r="501" spans="1:31" ht="18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</row>
    <row r="502" spans="1:31" ht="18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</row>
    <row r="503" spans="1:31" ht="18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</row>
    <row r="504" spans="1:31" ht="18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</row>
    <row r="505" spans="1:31" ht="18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</row>
    <row r="506" spans="1:31" ht="18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</row>
    <row r="507" spans="1:31" ht="18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</row>
    <row r="508" spans="1:31" ht="18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</row>
    <row r="509" spans="1:31" ht="18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</row>
    <row r="510" spans="1:31" ht="18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</row>
    <row r="511" spans="1:31" ht="18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</row>
    <row r="512" spans="1:31" ht="18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</row>
    <row r="513" spans="1:31" ht="18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</row>
    <row r="514" spans="1:31" ht="18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</row>
    <row r="515" spans="1:31" ht="18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</row>
    <row r="516" spans="1:31" ht="18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</row>
    <row r="517" spans="1:31" ht="18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</row>
    <row r="518" spans="1:31" ht="18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</row>
    <row r="519" spans="1:31" ht="18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</row>
    <row r="520" spans="1:31" ht="18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</row>
    <row r="521" spans="1:31" ht="18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</row>
    <row r="522" spans="1:31" ht="18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</row>
    <row r="523" spans="1:31" ht="18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</row>
    <row r="524" spans="1:31" ht="18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</row>
    <row r="525" spans="1:31" ht="18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</row>
    <row r="526" spans="1:31" ht="18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</row>
    <row r="527" spans="1:31" ht="18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</row>
    <row r="528" spans="1:31" ht="18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</row>
    <row r="529" spans="1:31" ht="18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</row>
    <row r="530" spans="1:31" ht="18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</row>
    <row r="531" spans="1:31" ht="18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</row>
    <row r="532" spans="1:31" ht="18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</row>
    <row r="533" spans="1:31" ht="18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</row>
    <row r="534" spans="1:31" ht="18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</row>
    <row r="535" spans="1:31" ht="18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</row>
    <row r="536" spans="1:31" ht="18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</row>
    <row r="537" spans="1:31" ht="18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</row>
    <row r="538" spans="1:31" ht="18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</row>
    <row r="539" spans="1:31" ht="18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</row>
    <row r="540" spans="1:31" ht="18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</row>
    <row r="541" spans="1:31" ht="18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</row>
    <row r="542" spans="1:31" ht="18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</row>
    <row r="543" spans="1:31" ht="18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</row>
    <row r="544" spans="1:31" ht="18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</row>
    <row r="545" spans="1:31" ht="18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</row>
    <row r="546" spans="1:31" ht="18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</row>
    <row r="547" spans="1:31" ht="18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</row>
    <row r="548" spans="1:31" ht="18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</row>
    <row r="549" spans="1:31" ht="18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</row>
    <row r="550" spans="1:31" ht="18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</row>
    <row r="551" spans="1:31" ht="18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</row>
    <row r="552" spans="1:31" ht="18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</row>
    <row r="553" spans="1:31" ht="18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</row>
    <row r="554" spans="1:31" ht="18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</row>
    <row r="555" spans="1:31" ht="18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</row>
    <row r="556" spans="1:31" ht="18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</row>
    <row r="557" spans="1:31" ht="18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</row>
    <row r="558" spans="1:31" ht="18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</row>
    <row r="559" spans="1:31" ht="18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</row>
    <row r="560" spans="1:31" ht="18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</row>
    <row r="561" spans="1:31" ht="18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</row>
    <row r="562" spans="1:31" ht="18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</row>
    <row r="563" spans="1:31" ht="18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</row>
    <row r="564" spans="1:31" ht="18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</row>
    <row r="565" spans="1:31" ht="18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</row>
    <row r="566" spans="1:31" ht="18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</row>
    <row r="567" spans="1:31" ht="18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</row>
    <row r="568" spans="1:31" ht="18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</row>
    <row r="569" spans="1:31" ht="18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</row>
    <row r="570" spans="1:31" ht="18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</row>
    <row r="571" spans="1:31" ht="18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</row>
    <row r="572" spans="1:31" ht="18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</row>
    <row r="573" spans="1:31" ht="18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</row>
    <row r="574" spans="1:31" ht="18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</row>
    <row r="575" spans="1:31" ht="18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</row>
    <row r="576" spans="1:31" ht="18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</row>
    <row r="577" spans="1:31" ht="18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</row>
    <row r="578" spans="1:31" ht="18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</row>
    <row r="579" spans="1:31" ht="18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</row>
    <row r="580" spans="1:31" ht="18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</row>
    <row r="581" spans="1:31" ht="18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</row>
    <row r="582" spans="1:31" ht="18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</row>
    <row r="583" spans="1:31" ht="18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</row>
    <row r="584" spans="1:31" ht="18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</row>
    <row r="585" spans="1:31" ht="18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</row>
    <row r="586" spans="1:31" ht="18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</row>
    <row r="587" spans="1:31" ht="18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</row>
    <row r="588" spans="1:31" ht="18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</row>
    <row r="589" spans="1:31" ht="18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</row>
    <row r="590" spans="1:31" ht="18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</row>
    <row r="591" spans="1:31" ht="18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</row>
    <row r="592" spans="1:31" ht="18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</row>
    <row r="593" spans="1:31" ht="18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</row>
    <row r="594" spans="1:31" ht="18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</row>
    <row r="595" spans="1:31" ht="18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</row>
    <row r="596" spans="1:31" ht="18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</row>
    <row r="597" spans="1:31" ht="18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</row>
    <row r="598" spans="1:31" ht="18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</row>
    <row r="599" spans="1:31" ht="18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</row>
    <row r="600" spans="1:31" ht="18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</row>
    <row r="601" spans="1:31" ht="18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</row>
    <row r="602" spans="1:31" ht="18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</row>
    <row r="603" spans="1:31" ht="18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</row>
    <row r="604" spans="1:31" ht="18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</row>
    <row r="605" spans="1:31" ht="18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</row>
    <row r="606" spans="1:31" ht="18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</row>
    <row r="607" spans="1:31" ht="18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</row>
    <row r="608" spans="1:31" ht="18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</row>
    <row r="609" spans="1:31" ht="18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</row>
    <row r="610" spans="1:31" ht="18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</row>
    <row r="611" spans="1:31" ht="18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</row>
    <row r="612" spans="1:31" ht="18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</row>
    <row r="613" spans="1:31" ht="18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</row>
    <row r="614" spans="1:31" ht="18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</row>
    <row r="615" spans="1:31" ht="18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</row>
    <row r="616" spans="1:31" ht="18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</row>
    <row r="617" spans="1:31" ht="18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</row>
    <row r="618" spans="1:31" ht="18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</row>
    <row r="619" spans="1:31" ht="18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</row>
    <row r="620" spans="1:31" ht="18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</row>
    <row r="621" spans="1:31" ht="18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</row>
    <row r="622" spans="1:31" ht="18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</row>
    <row r="623" spans="1:31" ht="18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</row>
    <row r="624" spans="1:31" ht="18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</row>
    <row r="625" spans="1:31" ht="18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</row>
    <row r="626" spans="1:31" ht="18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</row>
    <row r="627" spans="1:31" ht="18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</row>
    <row r="628" spans="1:31" ht="18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</row>
    <row r="629" spans="1:31" ht="18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</row>
    <row r="630" spans="1:31" ht="18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</row>
    <row r="631" spans="1:31" ht="18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</row>
    <row r="632" spans="1:31" ht="18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</row>
    <row r="633" spans="1:31" ht="18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</row>
    <row r="634" spans="1:31" ht="18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</row>
    <row r="635" spans="1:31" ht="18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</row>
    <row r="636" spans="1:31" ht="18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</row>
    <row r="637" spans="1:31" ht="18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</row>
    <row r="638" spans="1:31" ht="18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</row>
    <row r="639" spans="1:31" ht="18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</row>
    <row r="640" spans="1:31" ht="18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</row>
    <row r="641" spans="1:31" ht="18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</row>
    <row r="642" spans="1:31" ht="18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</row>
    <row r="643" spans="1:31" ht="18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</row>
    <row r="644" spans="1:31" ht="18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</row>
    <row r="645" spans="1:31" ht="18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</row>
    <row r="646" spans="1:31" ht="18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</row>
    <row r="647" spans="1:31" ht="18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</row>
    <row r="648" spans="1:31" ht="18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</row>
    <row r="649" spans="1:31" ht="18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</row>
    <row r="650" spans="1:31" ht="18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</row>
    <row r="651" spans="1:31" ht="18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</row>
    <row r="652" spans="1:31" ht="18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</row>
    <row r="653" spans="1:31" ht="18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</row>
    <row r="654" spans="1:31" ht="18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</row>
    <row r="655" spans="1:31" ht="18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</row>
    <row r="656" spans="1:31" ht="18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</row>
    <row r="657" spans="1:31" ht="18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</row>
    <row r="658" spans="1:31" ht="18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</row>
    <row r="659" spans="1:31" ht="18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</row>
    <row r="660" spans="1:31" ht="18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</row>
    <row r="661" spans="1:31" ht="18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</row>
    <row r="662" spans="1:31" ht="18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</row>
    <row r="663" spans="1:31" ht="18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</row>
    <row r="664" spans="1:31" ht="18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</row>
    <row r="665" spans="1:31" ht="18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</row>
    <row r="666" spans="1:31" ht="18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</row>
    <row r="667" spans="1:31" ht="18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</row>
    <row r="668" spans="1:31" ht="18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</row>
    <row r="669" spans="1:31" ht="18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</row>
    <row r="670" spans="1:31" ht="18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</row>
    <row r="671" spans="1:31" ht="18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</row>
    <row r="672" spans="1:31" ht="18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</row>
    <row r="673" spans="1:31" ht="18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</row>
    <row r="674" spans="1:31" ht="18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</row>
    <row r="675" spans="1:31" ht="18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</row>
    <row r="676" spans="1:31" ht="18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</row>
    <row r="677" spans="1:31" ht="18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</row>
    <row r="678" spans="1:31" ht="18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</row>
    <row r="679" spans="1:31" ht="18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</row>
    <row r="680" spans="1:31" ht="18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</row>
    <row r="681" spans="1:31" ht="18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</row>
    <row r="682" spans="1:31" ht="18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</row>
    <row r="683" spans="1:31" ht="18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</row>
    <row r="684" spans="1:31" ht="18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</row>
    <row r="685" spans="1:31" ht="18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</row>
    <row r="686" spans="1:31" ht="18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</row>
    <row r="687" spans="1:31" ht="18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</row>
    <row r="688" spans="1:31" ht="18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</row>
    <row r="689" spans="1:31" ht="18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</row>
    <row r="690" spans="1:31" ht="18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</row>
    <row r="691" spans="1:31" ht="18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</row>
    <row r="692" spans="1:31" ht="18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</row>
    <row r="693" spans="1:31" ht="18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</row>
    <row r="694" spans="1:31" ht="18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</row>
    <row r="695" spans="1:31" ht="18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</row>
    <row r="696" spans="1:31" ht="18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</row>
    <row r="697" spans="1:31" ht="18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</row>
    <row r="698" spans="1:31" ht="18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</row>
    <row r="699" spans="1:31" ht="18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</row>
    <row r="700" spans="1:31" ht="18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</row>
    <row r="701" spans="1:31" ht="18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</row>
    <row r="702" spans="1:31" ht="18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</row>
    <row r="703" spans="1:31" ht="18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</row>
    <row r="704" spans="1:31" ht="18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</row>
    <row r="705" spans="1:31" ht="18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</row>
    <row r="706" spans="1:31" ht="18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</row>
    <row r="707" spans="1:31" ht="18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</row>
    <row r="708" spans="1:31" ht="18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</row>
    <row r="709" spans="1:31" ht="18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</row>
    <row r="710" spans="1:31" ht="18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</row>
    <row r="711" spans="1:31" ht="18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</row>
    <row r="712" spans="1:31" ht="18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</row>
    <row r="713" spans="1:31" ht="18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</row>
    <row r="714" spans="1:31" ht="18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</row>
    <row r="715" spans="1:31" ht="18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</row>
    <row r="716" spans="1:31" ht="18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</row>
    <row r="717" spans="1:31" ht="18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</row>
    <row r="718" spans="1:31" ht="18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</row>
    <row r="719" spans="1:31" ht="18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</row>
    <row r="720" spans="1:31" ht="18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</row>
    <row r="721" spans="1:31" ht="18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</row>
    <row r="722" spans="1:31" ht="18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</row>
    <row r="723" spans="1:31" ht="18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</row>
    <row r="724" spans="1:31" ht="18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</row>
    <row r="725" spans="1:31" ht="18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</row>
    <row r="726" spans="1:31" ht="18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</row>
    <row r="727" spans="1:31" ht="18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</row>
    <row r="728" spans="1:31" ht="18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</row>
    <row r="729" spans="1:31" ht="18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</row>
    <row r="730" spans="1:31" ht="18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</row>
    <row r="731" spans="1:31" ht="18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</row>
    <row r="732" spans="1:31" ht="18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</row>
    <row r="733" spans="1:31" ht="18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</row>
    <row r="734" spans="1:31" ht="18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</row>
    <row r="735" spans="1:31" ht="18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</row>
    <row r="736" spans="1:31" ht="18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</row>
    <row r="737" spans="1:31" ht="18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</row>
    <row r="738" spans="1:31" ht="18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</row>
    <row r="739" spans="1:31" ht="18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</row>
    <row r="740" spans="1:31" ht="18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</row>
    <row r="741" spans="1:31" ht="18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</row>
    <row r="742" spans="1:31" ht="18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</row>
    <row r="743" spans="1:31" ht="18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</row>
    <row r="744" spans="1:31" ht="18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</row>
    <row r="745" spans="1:31" ht="18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</row>
    <row r="746" spans="1:31" ht="18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</row>
    <row r="747" spans="1:31" ht="18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</row>
    <row r="748" spans="1:31" ht="18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</row>
    <row r="749" spans="1:31" ht="18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</row>
    <row r="750" spans="1:31" ht="18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</row>
    <row r="751" spans="1:31" ht="18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</row>
    <row r="752" spans="1:31" ht="18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</row>
    <row r="753" spans="1:31" ht="18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</row>
    <row r="754" spans="1:31" ht="18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</row>
    <row r="755" spans="1:31" ht="18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</row>
    <row r="756" spans="1:31" ht="18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</row>
    <row r="757" spans="1:31" ht="18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</row>
    <row r="758" spans="1:31" ht="18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</row>
    <row r="759" spans="1:31" ht="18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</row>
    <row r="760" spans="1:31" ht="18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</row>
    <row r="761" spans="1:31" ht="18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</row>
    <row r="762" spans="1:31" ht="18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</row>
    <row r="763" spans="1:31" ht="18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</row>
    <row r="764" spans="1:31" ht="18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</row>
    <row r="765" spans="1:31" ht="18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</row>
    <row r="766" spans="1:31" ht="18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</row>
    <row r="767" spans="1:31" ht="18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</row>
    <row r="768" spans="1:31" ht="18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</row>
    <row r="769" spans="1:31" ht="18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</row>
    <row r="770" spans="1:31" ht="18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</row>
    <row r="771" spans="1:31" ht="18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</row>
    <row r="772" spans="1:31" ht="18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</row>
    <row r="773" spans="1:31" ht="18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</row>
    <row r="774" spans="1:31" ht="18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</row>
    <row r="775" spans="1:31" ht="18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</row>
    <row r="776" spans="1:31" ht="18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</row>
    <row r="777" spans="1:31" ht="18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</row>
    <row r="778" spans="1:31" ht="18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</row>
    <row r="779" spans="1:31" ht="18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</row>
    <row r="780" spans="1:31" ht="18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</row>
    <row r="781" spans="1:31" ht="18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</row>
    <row r="782" spans="1:31" ht="18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</row>
    <row r="783" spans="1:31" ht="18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</row>
    <row r="784" spans="1:31" ht="18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</row>
    <row r="785" spans="1:31" ht="18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</row>
    <row r="786" spans="1:31" ht="18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</row>
    <row r="787" spans="1:31" ht="18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</row>
    <row r="788" spans="1:31" ht="18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</row>
    <row r="789" spans="1:31" ht="18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</row>
    <row r="790" spans="1:31" ht="18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</row>
    <row r="791" spans="1:31" ht="18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</row>
    <row r="792" spans="1:31" ht="18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</row>
    <row r="793" spans="1:31" ht="18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</row>
    <row r="794" spans="1:31" ht="18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</row>
    <row r="795" spans="1:31" ht="18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</row>
    <row r="796" spans="1:31" ht="18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</row>
    <row r="797" spans="1:31" ht="18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</row>
    <row r="798" spans="1:31" ht="18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</row>
    <row r="799" spans="1:31" ht="18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</row>
    <row r="800" spans="1:31" ht="18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</row>
    <row r="801" spans="1:31" ht="18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</row>
    <row r="802" spans="1:31" ht="18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</row>
    <row r="803" spans="1:31" ht="18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</row>
    <row r="804" spans="1:31" ht="18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</row>
    <row r="805" spans="1:31" ht="18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</row>
    <row r="806" spans="1:31" ht="18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</row>
    <row r="807" spans="1:31" ht="18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</row>
    <row r="808" spans="1:31" ht="18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</row>
    <row r="809" spans="1:31" ht="18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</row>
    <row r="810" spans="1:31" ht="18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</row>
    <row r="811" spans="1:31" ht="18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</row>
    <row r="812" spans="1:31" ht="18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</row>
    <row r="813" spans="1:31" ht="18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</row>
    <row r="814" spans="1:31" ht="18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</row>
    <row r="815" spans="1:31" ht="18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</row>
    <row r="816" spans="1:31" ht="18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</row>
    <row r="817" spans="1:31" ht="18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</row>
    <row r="818" spans="1:31" ht="18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</row>
    <row r="819" spans="1:31" ht="18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</row>
    <row r="820" spans="1:31" ht="18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</row>
    <row r="821" spans="1:31" ht="18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</row>
    <row r="822" spans="1:31" ht="18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</row>
    <row r="823" spans="1:31" ht="18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</row>
    <row r="824" spans="1:31" ht="18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</row>
    <row r="825" spans="1:31" ht="18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</row>
    <row r="826" spans="1:31" ht="18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</row>
    <row r="827" spans="1:31" ht="18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</row>
    <row r="828" spans="1:31" ht="18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</row>
    <row r="829" spans="1:31" ht="18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</row>
    <row r="830" spans="1:31" ht="18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</row>
    <row r="831" spans="1:31" ht="18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</row>
    <row r="832" spans="1:31" ht="18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</row>
    <row r="833" spans="1:31" ht="18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</row>
    <row r="834" spans="1:31" ht="18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</row>
    <row r="835" spans="1:31" ht="18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</row>
    <row r="836" spans="1:31" ht="18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</row>
    <row r="837" spans="1:31" ht="18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</row>
    <row r="838" spans="1:31" ht="18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</row>
    <row r="839" spans="1:31" ht="18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</row>
    <row r="840" spans="1:31" ht="18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</row>
    <row r="841" spans="1:31" ht="18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</row>
    <row r="842" spans="1:31" ht="18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</row>
    <row r="843" spans="1:31" ht="18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</row>
    <row r="844" spans="1:31" ht="18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</row>
    <row r="845" spans="1:31" ht="18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</row>
    <row r="846" spans="1:31" ht="18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</row>
    <row r="847" spans="1:31" ht="18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</row>
    <row r="848" spans="1:31" ht="18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</row>
    <row r="849" spans="1:31" ht="18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</row>
    <row r="850" spans="1:31" ht="18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</row>
    <row r="851" spans="1:31" ht="18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</row>
    <row r="852" spans="1:31" ht="18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</row>
    <row r="853" spans="1:31" ht="18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</row>
    <row r="854" spans="1:31" ht="18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</row>
    <row r="855" spans="1:31" ht="18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</row>
    <row r="856" spans="1:31" ht="18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</row>
    <row r="857" spans="1:31" ht="18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</row>
    <row r="858" spans="1:31" ht="18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</row>
    <row r="859" spans="1:31" ht="18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</row>
    <row r="860" spans="1:31" ht="18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</row>
    <row r="861" spans="1:31" ht="18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</row>
    <row r="862" spans="1:31" ht="18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</row>
    <row r="863" spans="1:31" ht="18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</row>
    <row r="864" spans="1:31" ht="18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</row>
    <row r="865" spans="1:31" ht="18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</row>
    <row r="866" spans="1:31" ht="18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</row>
    <row r="867" spans="1:31" ht="18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</row>
    <row r="868" spans="1:31" ht="18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</row>
    <row r="869" spans="1:31" ht="18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</row>
    <row r="870" spans="1:31" ht="18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</row>
    <row r="871" spans="1:31" ht="18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</row>
    <row r="872" spans="1:31" ht="18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</row>
    <row r="873" spans="1:31" ht="18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</row>
    <row r="874" spans="1:31" ht="18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</row>
    <row r="875" spans="1:31" ht="18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</row>
    <row r="876" spans="1:31" ht="18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</row>
    <row r="877" spans="1:31" ht="18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</row>
    <row r="878" spans="1:31" ht="18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</row>
    <row r="879" spans="1:31" ht="18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</row>
    <row r="880" spans="1:31" ht="18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</row>
    <row r="881" spans="1:31" ht="18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</row>
    <row r="882" spans="1:31" ht="18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</row>
    <row r="883" spans="1:31" ht="18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</row>
    <row r="884" spans="1:31" ht="18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</row>
    <row r="885" spans="1:31" ht="18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</row>
    <row r="886" spans="1:31" ht="18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</row>
    <row r="887" spans="1:31" ht="18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</row>
    <row r="888" spans="1:31" ht="18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</row>
    <row r="889" spans="1:31" ht="18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</row>
    <row r="890" spans="1:31" ht="18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</row>
    <row r="891" spans="1:31" ht="18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</row>
    <row r="892" spans="1:31" ht="18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</row>
    <row r="893" spans="1:31" ht="18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</row>
    <row r="894" spans="1:31" ht="18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</row>
    <row r="895" spans="1:31" ht="18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</row>
    <row r="896" spans="1:31" ht="18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</row>
    <row r="897" spans="1:31" ht="18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</row>
    <row r="898" spans="1:31" ht="18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</row>
    <row r="899" spans="1:31" ht="18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</row>
    <row r="900" spans="1:31" ht="18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</row>
    <row r="901" spans="1:31" ht="18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</row>
    <row r="902" spans="1:31" ht="18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</row>
    <row r="903" spans="1:31" ht="18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</row>
    <row r="904" spans="1:31" ht="18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</row>
    <row r="905" spans="1:31" ht="18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</row>
    <row r="906" spans="1:31" ht="18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</row>
    <row r="907" spans="1:31" ht="18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</row>
    <row r="908" spans="1:31" ht="18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</row>
    <row r="909" spans="1:31" ht="18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</row>
    <row r="910" spans="1:31" ht="18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</row>
    <row r="911" spans="1:31" ht="18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</row>
    <row r="912" spans="1:31" ht="18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</row>
    <row r="913" spans="1:31" ht="18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</row>
    <row r="914" spans="1:31" ht="18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</row>
    <row r="915" spans="1:31" ht="18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</row>
    <row r="916" spans="1:31" ht="18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</row>
    <row r="917" spans="1:31" ht="18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</row>
    <row r="918" spans="1:31" ht="18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</row>
    <row r="919" spans="1:31" ht="18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</row>
    <row r="920" spans="1:31" ht="18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</row>
    <row r="921" spans="1:31" ht="18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</row>
    <row r="922" spans="1:31" ht="18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</row>
    <row r="923" spans="1:31" ht="18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</row>
    <row r="924" spans="1:31" ht="18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</row>
    <row r="925" spans="1:31" ht="18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</row>
    <row r="926" spans="1:31" ht="18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</row>
    <row r="927" spans="1:31" ht="18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</row>
    <row r="928" spans="1:31" ht="18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</row>
    <row r="929" spans="1:31" ht="18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</row>
    <row r="930" spans="1:31" ht="18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</row>
    <row r="931" spans="1:31" ht="18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</row>
    <row r="932" spans="1:31" ht="18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</row>
    <row r="933" spans="1:31" ht="18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</row>
    <row r="934" spans="1:31" ht="18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</row>
    <row r="935" spans="1:31" ht="18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</row>
    <row r="936" spans="1:31" ht="18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</row>
    <row r="937" spans="1:31" ht="18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</row>
    <row r="938" spans="1:31" ht="18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</row>
    <row r="939" spans="1:31" ht="18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</row>
    <row r="940" spans="1:31" ht="18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</row>
    <row r="941" spans="1:31" ht="18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</row>
    <row r="942" spans="1:31" ht="18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</row>
    <row r="943" spans="1:31" ht="18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</row>
    <row r="944" spans="1:31" ht="18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</row>
    <row r="945" spans="1:31" ht="18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</row>
    <row r="946" spans="1:31" ht="18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</row>
    <row r="947" spans="1:31" ht="18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</row>
    <row r="948" spans="1:31" ht="18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</row>
    <row r="949" spans="1:31" ht="18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</row>
    <row r="950" spans="1:31" ht="18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</row>
    <row r="951" spans="1:31" ht="18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</row>
    <row r="952" spans="1:31" ht="18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</row>
    <row r="953" spans="1:31" ht="18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</row>
    <row r="954" spans="1:31" ht="18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</row>
    <row r="955" spans="1:31" ht="18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</row>
    <row r="956" spans="1:31" ht="18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</row>
    <row r="957" spans="1:31" ht="18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</row>
    <row r="958" spans="1:31" ht="18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</row>
    <row r="959" spans="1:31" ht="18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</row>
    <row r="960" spans="1:31" ht="18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</row>
    <row r="961" spans="1:31" ht="18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</row>
    <row r="962" spans="1:31" ht="18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</row>
    <row r="963" spans="1:31" ht="18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</row>
    <row r="964" spans="1:31" ht="18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</row>
    <row r="965" spans="1:31" ht="18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</row>
    <row r="966" spans="1:31" ht="18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</row>
    <row r="967" spans="1:31" ht="18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</row>
    <row r="968" spans="1:31" ht="18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</row>
    <row r="969" spans="1:31" ht="18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</row>
    <row r="970" spans="1:31" ht="18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</row>
    <row r="971" spans="1:31" ht="18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</row>
    <row r="972" spans="1:31" ht="18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</row>
    <row r="973" spans="1:31" ht="18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</row>
    <row r="974" spans="1:31" ht="18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</row>
    <row r="975" spans="1:31" ht="18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</row>
    <row r="976" spans="1:31" ht="18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</row>
    <row r="977" spans="1:31" ht="18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</row>
    <row r="978" spans="1:31" ht="18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</row>
    <row r="979" spans="1:31" ht="18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</row>
    <row r="980" spans="1:31" ht="18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</row>
    <row r="981" spans="1:31" ht="18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</row>
    <row r="982" spans="1:31" ht="18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</row>
    <row r="983" spans="1:31" ht="18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</row>
    <row r="984" spans="1:31" ht="18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</row>
    <row r="985" spans="1:31" ht="18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</row>
    <row r="986" spans="1:31" ht="18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</row>
    <row r="987" spans="1:31" ht="18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</row>
    <row r="988" spans="1:31" ht="18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</row>
    <row r="989" spans="1:31" ht="18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</row>
    <row r="990" spans="1:31" ht="18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</row>
    <row r="991" spans="1:31" ht="18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</row>
    <row r="992" spans="1:31" ht="18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</row>
    <row r="993" spans="1:31" ht="18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</row>
    <row r="994" spans="1:31" ht="18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</row>
    <row r="995" spans="1:31" ht="18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</row>
    <row r="996" spans="1:31" ht="18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</row>
    <row r="997" spans="1:31" ht="18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</row>
    <row r="998" spans="1:31" ht="18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</row>
    <row r="999" spans="1:31" ht="18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</row>
    <row r="1000" spans="1:31" ht="18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</row>
    <row r="1001" spans="1:31" ht="18" customHeigh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</row>
    <row r="1002" spans="1:31" ht="18" customHeight="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</row>
    <row r="1003" spans="1:31" ht="18" customHeight="1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</row>
    <row r="1004" spans="1:31" ht="18" customHeight="1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</row>
    <row r="1005" spans="1:31" ht="18" customHeight="1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</row>
    <row r="1006" spans="1:31" ht="18" customHeight="1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</row>
    <row r="1007" spans="1:31" ht="18" customHeight="1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</row>
    <row r="1008" spans="1:31" ht="18" customHeight="1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</row>
    <row r="1009" spans="1:31" ht="18" customHeight="1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</row>
    <row r="1010" spans="1:31" ht="18" customHeight="1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</row>
    <row r="1011" spans="1:31" ht="18" customHeight="1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</row>
    <row r="1012" spans="1:31" ht="18" customHeight="1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</row>
    <row r="1013" spans="1:31" ht="18" customHeight="1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</row>
    <row r="1014" spans="1:31" ht="18" customHeight="1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</row>
    <row r="1015" spans="1:31" ht="18" customHeight="1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</row>
    <row r="1016" spans="1:31" ht="18" customHeight="1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</row>
    <row r="1017" spans="1:31" ht="18" customHeight="1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</row>
    <row r="1018" spans="1:31" ht="18" customHeight="1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</row>
    <row r="1019" spans="1:31" ht="18" customHeight="1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</row>
    <row r="1020" spans="1:31" ht="18" customHeight="1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</row>
    <row r="1021" spans="1:31" ht="18" customHeight="1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</row>
    <row r="1022" spans="1:31" ht="18" customHeight="1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</row>
    <row r="1023" spans="1:31" ht="18" customHeight="1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</row>
    <row r="1024" spans="1:31" ht="18" customHeight="1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</row>
    <row r="1025" spans="1:31" ht="18" customHeight="1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</row>
    <row r="1026" spans="1:31" ht="18" customHeight="1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</row>
    <row r="1027" spans="1:31" ht="18" customHeight="1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</row>
    <row r="1028" spans="1:31" ht="18" customHeight="1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</row>
    <row r="1029" spans="1:31" ht="18" customHeight="1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</row>
    <row r="1030" spans="1:31" ht="18" customHeight="1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</row>
    <row r="1031" spans="1:31" ht="18" customHeight="1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</row>
    <row r="1032" spans="1:31" ht="18" customHeight="1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</row>
    <row r="1033" spans="1:31" ht="18" customHeight="1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</row>
    <row r="1034" spans="1:31" ht="18" customHeight="1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</row>
    <row r="1035" spans="1:31" ht="18" customHeight="1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</row>
    <row r="1036" spans="1:31" ht="18" customHeight="1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</row>
    <row r="1037" spans="1:31" ht="18" customHeight="1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</row>
    <row r="1038" spans="1:31" ht="18" customHeight="1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</row>
    <row r="1039" spans="1:31" ht="18" customHeight="1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</row>
    <row r="1040" spans="1:31" ht="18" customHeight="1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</row>
    <row r="1041" spans="1:31" ht="18" customHeight="1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</row>
    <row r="1042" spans="1:31" ht="18" customHeight="1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</row>
    <row r="1043" spans="1:31" ht="18" customHeight="1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</row>
    <row r="1044" spans="1:31" ht="18" customHeight="1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</row>
    <row r="1045" spans="1:31" ht="18" customHeight="1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</row>
    <row r="1046" spans="1:31" ht="18" customHeight="1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</row>
    <row r="1047" spans="1:31" ht="18" customHeight="1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</row>
    <row r="1048" spans="1:31" ht="18" customHeight="1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</row>
    <row r="1049" spans="1:31" ht="18" customHeight="1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</row>
    <row r="1050" spans="1:31" ht="18" customHeight="1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</row>
    <row r="1051" spans="1:31" ht="18" customHeight="1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</row>
    <row r="1052" spans="1:31" ht="18" customHeight="1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</row>
    <row r="1053" spans="1:31" ht="18" customHeight="1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</row>
    <row r="1054" spans="1:31" ht="18" customHeight="1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</row>
    <row r="1055" spans="1:31" ht="18" customHeight="1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</row>
    <row r="1056" spans="1:31" ht="18" customHeight="1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</row>
    <row r="1057" spans="1:31" ht="18" customHeight="1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</row>
    <row r="1058" spans="1:31" ht="18" customHeight="1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</row>
    <row r="1059" spans="1:31" ht="18" customHeight="1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</row>
    <row r="1060" spans="1:31" ht="18" customHeight="1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</row>
    <row r="1061" spans="1:31" ht="18" customHeight="1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</row>
    <row r="1062" spans="1:31" ht="18" customHeight="1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</row>
    <row r="1063" spans="1:31" ht="18" customHeight="1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</row>
    <row r="1064" spans="1:31" ht="18" customHeight="1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</row>
    <row r="1065" spans="1:31" ht="18" customHeight="1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</row>
    <row r="1066" spans="1:31" ht="18" customHeight="1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</row>
    <row r="1067" spans="1:31" ht="18" customHeight="1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</row>
    <row r="1068" spans="1:31" ht="18" customHeight="1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</row>
    <row r="1069" spans="1:31" ht="18" customHeight="1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</row>
    <row r="1070" spans="1:31" ht="18" customHeight="1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</row>
    <row r="1071" spans="1:31" ht="18" customHeight="1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</row>
    <row r="1072" spans="1:31" ht="18" customHeight="1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</row>
    <row r="1073" spans="1:31" ht="18" customHeight="1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</row>
    <row r="1074" spans="1:31" ht="18" customHeight="1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</row>
    <row r="1075" spans="1:31" ht="18" customHeight="1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</row>
    <row r="1076" spans="1:31" ht="18" customHeight="1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</row>
    <row r="1077" spans="1:31" ht="18" customHeight="1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</row>
    <row r="1078" spans="1:31" ht="18" customHeight="1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</row>
    <row r="1079" spans="1:31" ht="18" customHeight="1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</row>
    <row r="1080" spans="1:31" ht="18" customHeight="1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</row>
    <row r="1081" spans="1:31" ht="18" customHeight="1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</row>
    <row r="1082" spans="1:31" ht="18" customHeight="1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</row>
    <row r="1083" spans="1:31" ht="18" customHeight="1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</row>
    <row r="1084" spans="1:31" ht="18" customHeight="1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</row>
    <row r="1085" spans="1:31" ht="18" customHeight="1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</row>
    <row r="1086" spans="1:31" ht="18" customHeight="1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</row>
    <row r="1087" spans="1:31" ht="18" customHeight="1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</row>
    <row r="1088" spans="1:31" ht="18" customHeight="1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</row>
    <row r="1089" spans="1:31" ht="18" customHeight="1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</row>
    <row r="1090" spans="1:31" ht="18" customHeight="1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</row>
    <row r="1091" spans="1:31" ht="18" customHeight="1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</row>
    <row r="1092" spans="1:31" ht="18" customHeight="1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</row>
    <row r="1093" spans="1:31" ht="18" customHeight="1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</row>
    <row r="1094" spans="1:31" ht="18" customHeight="1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</row>
    <row r="1095" spans="1:31" ht="18" customHeight="1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</row>
    <row r="1096" spans="1:31" ht="18" customHeight="1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</row>
    <row r="1097" spans="1:31" ht="18" customHeight="1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</row>
    <row r="1098" spans="1:31" ht="18" customHeight="1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</row>
    <row r="1099" spans="1:31" ht="18" customHeight="1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</row>
    <row r="1100" spans="1:31" ht="18" customHeight="1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</row>
    <row r="1101" spans="1:31" ht="18" customHeight="1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</row>
    <row r="1102" spans="1:31" ht="18" customHeight="1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</row>
    <row r="1103" spans="1:31" ht="18" customHeight="1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</row>
    <row r="1104" spans="1:31" ht="18" customHeight="1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</row>
    <row r="1105" spans="1:31" ht="18" customHeight="1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</row>
    <row r="1106" spans="1:31" ht="18" customHeight="1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</row>
    <row r="1107" spans="1:31" ht="18" customHeight="1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</row>
    <row r="1108" spans="1:31" ht="18" customHeight="1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</row>
    <row r="1109" spans="1:31" ht="18" customHeight="1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</row>
    <row r="1110" spans="1:31" ht="18" customHeight="1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</row>
    <row r="1111" spans="1:31" ht="18" customHeight="1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</row>
    <row r="1112" spans="1:31" ht="18" customHeight="1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</row>
    <row r="1113" spans="1:31" ht="18" customHeight="1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</row>
    <row r="1114" spans="1:31" ht="18" customHeight="1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</row>
    <row r="1115" spans="1:31" ht="18" customHeight="1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</row>
    <row r="1116" spans="1:31" ht="18" customHeight="1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</row>
    <row r="1117" spans="1:31" ht="18" customHeight="1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</row>
    <row r="1118" spans="1:31" ht="18" customHeight="1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</row>
    <row r="1119" spans="1:31" ht="18" customHeight="1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</row>
    <row r="1120" spans="1:31" ht="18" customHeight="1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</row>
    <row r="1121" spans="1:31" ht="18" customHeight="1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</row>
    <row r="1122" spans="1:31" ht="18" customHeight="1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</row>
    <row r="1123" spans="1:31" ht="18" customHeight="1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</row>
    <row r="1124" spans="1:31" ht="18" customHeight="1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</row>
    <row r="1125" spans="1:31" ht="18" customHeight="1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</row>
    <row r="1126" spans="1:31" ht="18" customHeight="1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</row>
    <row r="1127" spans="1:31" ht="18" customHeight="1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</row>
    <row r="1128" spans="1:31" ht="18" customHeight="1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</row>
    <row r="1129" spans="1:31" ht="18" customHeight="1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</row>
    <row r="1130" spans="1:31" ht="18" customHeight="1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</row>
    <row r="1131" spans="1:31" ht="18" customHeight="1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</row>
    <row r="1132" spans="1:31" ht="18" customHeight="1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</row>
    <row r="1133" spans="1:31" ht="18" customHeight="1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</row>
    <row r="1134" spans="1:31" ht="18" customHeight="1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</row>
    <row r="1135" spans="1:31" ht="18" customHeight="1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</row>
    <row r="1136" spans="1:31" ht="18" customHeight="1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</row>
    <row r="1137" spans="1:31" ht="18" customHeight="1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</row>
    <row r="1138" spans="1:31" ht="18" customHeight="1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</row>
    <row r="1139" spans="1:31" ht="18" customHeight="1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</row>
    <row r="1140" spans="1:31" ht="18" customHeight="1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</row>
    <row r="1141" spans="1:31" ht="18" customHeight="1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</row>
    <row r="1142" spans="1:31" ht="18" customHeight="1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</row>
    <row r="1143" spans="1:31" ht="18" customHeight="1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</row>
    <row r="1144" spans="1:31" ht="18" customHeight="1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</row>
    <row r="1145" spans="1:31" ht="18" customHeight="1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</row>
    <row r="1146" spans="1:31" ht="18" customHeight="1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</row>
    <row r="1147" spans="1:31" ht="18" customHeight="1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</row>
    <row r="1148" spans="1:31" ht="18" customHeight="1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</row>
    <row r="1149" spans="1:31" ht="18" customHeight="1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</row>
    <row r="1150" spans="1:31" ht="18" customHeight="1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</row>
    <row r="1151" spans="1:31" ht="18" customHeight="1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</row>
    <row r="1152" spans="1:31" ht="18" customHeight="1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</row>
    <row r="1153" spans="1:31" ht="18" customHeight="1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</row>
    <row r="1154" spans="1:31" ht="18" customHeight="1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</row>
    <row r="1155" spans="1:31" ht="18" customHeight="1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</row>
    <row r="1156" spans="1:31" ht="18" customHeight="1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</row>
    <row r="1157" spans="1:31" ht="18" customHeight="1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</row>
    <row r="1158" spans="1:31" ht="18" customHeight="1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</row>
    <row r="1159" spans="1:31" ht="18" customHeight="1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</row>
    <row r="1160" spans="1:31" ht="18" customHeight="1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</row>
    <row r="1161" spans="1:31" ht="18" customHeight="1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</row>
    <row r="1162" spans="1:31" ht="18" customHeight="1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</row>
    <row r="1163" spans="1:31" ht="18" customHeight="1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</row>
    <row r="1164" spans="1:31" ht="18" customHeight="1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</row>
    <row r="1165" spans="1:31" ht="18" customHeight="1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</row>
    <row r="1166" spans="1:31" ht="18" customHeight="1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</row>
    <row r="1167" spans="1:31" ht="18" customHeight="1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</row>
    <row r="1168" spans="1:31" ht="18" customHeight="1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</row>
    <row r="1169" spans="1:31" ht="18" customHeight="1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</row>
    <row r="1170" spans="1:31" ht="18" customHeight="1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</row>
    <row r="1171" spans="1:31" ht="18" customHeight="1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</row>
    <row r="1172" spans="1:31" ht="18" customHeight="1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</row>
    <row r="1173" spans="1:31" ht="18" customHeight="1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</row>
    <row r="1174" spans="1:31" ht="18" customHeight="1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</row>
    <row r="1175" spans="1:31" ht="18" customHeight="1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</row>
    <row r="1176" spans="1:31" ht="18" customHeight="1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</row>
    <row r="1177" spans="1:31" ht="18" customHeight="1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</row>
    <row r="1178" spans="1:31" ht="18" customHeight="1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</row>
    <row r="1179" spans="1:31" ht="18" customHeight="1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</row>
    <row r="1180" spans="1:31" ht="18" customHeight="1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</row>
    <row r="1181" spans="1:31" ht="18" customHeight="1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</row>
    <row r="1182" spans="1:31" ht="18" customHeight="1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</row>
    <row r="1183" spans="1:31" ht="18" customHeight="1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</row>
    <row r="1184" spans="1:31" ht="18" customHeight="1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</row>
    <row r="1185" spans="1:31" ht="18" customHeight="1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</row>
    <row r="1186" spans="1:31" ht="18" customHeight="1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</row>
    <row r="1187" spans="1:31" ht="18" customHeight="1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</row>
    <row r="1188" spans="1:31" ht="18" customHeight="1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</row>
    <row r="1189" spans="1:31" ht="18" customHeight="1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</row>
    <row r="1190" spans="1:31" ht="18" customHeight="1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</row>
    <row r="1191" spans="1:31" ht="18" customHeight="1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</row>
    <row r="1192" spans="1:31" ht="18" customHeight="1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</row>
    <row r="1193" spans="1:31" ht="18" customHeight="1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</row>
    <row r="1194" spans="1:31" ht="18" customHeight="1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/>
    </row>
    <row r="1195" spans="1:31" ht="18" customHeight="1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</row>
    <row r="1196" spans="1:31" ht="18" customHeight="1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</row>
    <row r="1197" spans="1:31" ht="18" customHeight="1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</row>
    <row r="1198" spans="1:31" ht="18" customHeight="1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</row>
    <row r="1199" spans="1:31" ht="18" customHeight="1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</row>
    <row r="1200" spans="1:31" ht="18" customHeight="1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</row>
    <row r="1201" spans="1:31" ht="18" customHeight="1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</row>
    <row r="1202" spans="1:31" ht="18" customHeight="1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</row>
    <row r="1203" spans="1:31" ht="18" customHeight="1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</row>
    <row r="1204" spans="1:31" ht="18" customHeight="1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</row>
    <row r="1205" spans="1:31" ht="18" customHeight="1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</row>
    <row r="1206" spans="1:31" ht="18" customHeight="1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</row>
    <row r="1207" spans="1:31" ht="18" customHeight="1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</row>
    <row r="1208" spans="1:31" ht="18" customHeight="1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</row>
    <row r="1209" spans="1:31" ht="18" customHeight="1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</row>
    <row r="1210" spans="1:31" ht="18" customHeight="1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</row>
    <row r="1211" spans="1:31" ht="18" customHeight="1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</row>
    <row r="1212" spans="1:31" ht="18" customHeight="1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</row>
    <row r="1213" spans="1:31" ht="18" customHeight="1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</row>
    <row r="1214" spans="1:31" ht="18" customHeight="1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</row>
    <row r="1215" spans="1:31" ht="18" customHeight="1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</row>
    <row r="1216" spans="1:31" ht="18" customHeight="1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</row>
    <row r="1217" spans="1:31" ht="18" customHeight="1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</row>
    <row r="1218" spans="1:31" ht="18" customHeight="1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</row>
    <row r="1219" spans="1:31" ht="18" customHeight="1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</row>
    <row r="1220" spans="1:31" ht="18" customHeight="1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</row>
    <row r="1221" spans="1:31" ht="18" customHeight="1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</row>
    <row r="1222" spans="1:31" ht="18" customHeight="1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</row>
    <row r="1223" spans="1:31" ht="18" customHeight="1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</row>
    <row r="1224" spans="1:31" ht="18" customHeight="1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</row>
    <row r="1225" spans="1:31" ht="18" customHeight="1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</row>
    <row r="1226" spans="1:31" ht="18" customHeight="1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</row>
    <row r="1227" spans="1:31" ht="18" customHeight="1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</row>
    <row r="1228" spans="1:31" ht="18" customHeight="1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</row>
    <row r="1229" spans="1:31" ht="18" customHeight="1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</row>
    <row r="1230" spans="1:31" ht="18" customHeight="1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</row>
    <row r="1231" spans="1:31" ht="18" customHeight="1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  <c r="AC1231" s="8"/>
      <c r="AD1231" s="8"/>
      <c r="AE1231" s="8"/>
    </row>
    <row r="1232" spans="1:31" ht="18" customHeight="1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  <c r="AE1232" s="8"/>
    </row>
    <row r="1233" spans="1:31" ht="18" customHeight="1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/>
    </row>
    <row r="1234" spans="1:31" ht="18" customHeight="1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</row>
    <row r="1235" spans="1:31" ht="18" customHeight="1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</row>
    <row r="1236" spans="1:31" ht="18" customHeight="1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/>
    </row>
    <row r="1237" spans="1:31" ht="18" customHeight="1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  <c r="AE1237" s="8"/>
    </row>
    <row r="1238" spans="1:31" ht="18" customHeight="1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  <c r="AE1238" s="8"/>
    </row>
    <row r="1239" spans="1:31" ht="18" customHeight="1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/>
    </row>
    <row r="1240" spans="1:31" ht="18" customHeight="1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/>
    </row>
    <row r="1241" spans="1:31" ht="18" customHeight="1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</row>
    <row r="1242" spans="1:31" ht="18" customHeight="1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</row>
    <row r="1243" spans="1:31" ht="18" customHeight="1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</row>
    <row r="1244" spans="1:31" ht="18" customHeight="1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  <c r="AE1244" s="8"/>
    </row>
    <row r="1245" spans="1:31" ht="18" customHeight="1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8"/>
      <c r="AD1245" s="8"/>
      <c r="AE1245" s="8"/>
    </row>
    <row r="1246" spans="1:31" ht="18" customHeight="1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  <c r="AE1246" s="8"/>
    </row>
    <row r="1247" spans="1:31" ht="18" customHeight="1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</row>
    <row r="1248" spans="1:31" ht="18" customHeight="1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</row>
    <row r="1249" spans="1:31" ht="18" customHeight="1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/>
    </row>
    <row r="1250" spans="1:31" ht="18" customHeight="1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/>
    </row>
    <row r="1251" spans="1:31" ht="18" customHeight="1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/>
    </row>
    <row r="1252" spans="1:31" ht="18" customHeight="1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</row>
    <row r="1253" spans="1:31" ht="18" customHeight="1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</row>
    <row r="1254" spans="1:31" ht="18" customHeight="1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8"/>
      <c r="AD1254" s="8"/>
      <c r="AE1254" s="8"/>
    </row>
    <row r="1255" spans="1:31" ht="18" customHeight="1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  <c r="AC1255" s="8"/>
      <c r="AD1255" s="8"/>
      <c r="AE1255" s="8"/>
    </row>
    <row r="1256" spans="1:31" ht="18" customHeight="1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  <c r="AD1256" s="8"/>
      <c r="AE1256" s="8"/>
    </row>
    <row r="1257" spans="1:31" ht="18" customHeight="1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8"/>
      <c r="AD1257" s="8"/>
      <c r="AE1257" s="8"/>
    </row>
    <row r="1258" spans="1:31" ht="18" customHeight="1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8"/>
      <c r="AD1258" s="8"/>
      <c r="AE1258" s="8"/>
    </row>
    <row r="1259" spans="1:31" ht="18" customHeight="1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  <c r="AC1259" s="8"/>
      <c r="AD1259" s="8"/>
      <c r="AE1259" s="8"/>
    </row>
    <row r="1260" spans="1:31" ht="18" customHeight="1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8"/>
      <c r="AD1260" s="8"/>
      <c r="AE1260" s="8"/>
    </row>
    <row r="1261" spans="1:31" ht="18" customHeight="1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8"/>
      <c r="AD1261" s="8"/>
      <c r="AE1261" s="8"/>
    </row>
    <row r="1262" spans="1:31" ht="18" customHeight="1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8"/>
      <c r="AD1262" s="8"/>
      <c r="AE1262" s="8"/>
    </row>
    <row r="1263" spans="1:31" ht="18" customHeight="1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8"/>
      <c r="AD1263" s="8"/>
      <c r="AE1263" s="8"/>
    </row>
    <row r="1264" spans="1:31" ht="18" customHeight="1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8"/>
      <c r="AD1264" s="8"/>
      <c r="AE1264" s="8"/>
    </row>
    <row r="1265" spans="1:31" ht="18" customHeight="1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  <c r="AB1265" s="8"/>
      <c r="AC1265" s="8"/>
      <c r="AD1265" s="8"/>
      <c r="AE1265" s="8"/>
    </row>
    <row r="1266" spans="1:31" ht="18" customHeight="1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8"/>
      <c r="AD1266" s="8"/>
      <c r="AE1266" s="8"/>
    </row>
    <row r="1267" spans="1:31" ht="18" customHeight="1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  <c r="AC1267" s="8"/>
      <c r="AD1267" s="8"/>
      <c r="AE1267" s="8"/>
    </row>
    <row r="1268" spans="1:31" ht="18" customHeight="1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  <c r="AC1268" s="8"/>
      <c r="AD1268" s="8"/>
      <c r="AE1268" s="8"/>
    </row>
    <row r="1269" spans="1:31" ht="18" customHeight="1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8"/>
      <c r="AD1269" s="8"/>
      <c r="AE1269" s="8"/>
    </row>
    <row r="1270" spans="1:31" ht="18" customHeight="1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8"/>
      <c r="AD1270" s="8"/>
      <c r="AE1270" s="8"/>
    </row>
    <row r="1271" spans="1:31" ht="18" customHeight="1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  <c r="AC1271" s="8"/>
      <c r="AD1271" s="8"/>
      <c r="AE1271" s="8"/>
    </row>
    <row r="1272" spans="1:31" ht="18" customHeight="1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8"/>
      <c r="AD1272" s="8"/>
      <c r="AE1272" s="8"/>
    </row>
    <row r="1273" spans="1:31" ht="18" customHeight="1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/>
      <c r="AC1273" s="8"/>
      <c r="AD1273" s="8"/>
      <c r="AE1273" s="8"/>
    </row>
    <row r="1274" spans="1:31" ht="18" customHeight="1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  <c r="AC1274" s="8"/>
      <c r="AD1274" s="8"/>
      <c r="AE1274" s="8"/>
    </row>
    <row r="1275" spans="1:31" ht="18" customHeight="1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8"/>
      <c r="AD1275" s="8"/>
      <c r="AE1275" s="8"/>
    </row>
    <row r="1276" spans="1:31" ht="18" customHeight="1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  <c r="AC1276" s="8"/>
      <c r="AD1276" s="8"/>
      <c r="AE1276" s="8"/>
    </row>
    <row r="1277" spans="1:31" ht="18" customHeight="1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8"/>
      <c r="AD1277" s="8"/>
      <c r="AE1277" s="8"/>
    </row>
    <row r="1278" spans="1:31" ht="18" customHeight="1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  <c r="AC1278" s="8"/>
      <c r="AD1278" s="8"/>
      <c r="AE1278" s="8"/>
    </row>
    <row r="1279" spans="1:31" ht="18" customHeight="1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8"/>
      <c r="AD1279" s="8"/>
      <c r="AE1279" s="8"/>
    </row>
    <row r="1280" spans="1:31" ht="18" customHeight="1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8"/>
      <c r="AD1280" s="8"/>
      <c r="AE1280" s="8"/>
    </row>
    <row r="1281" spans="1:31" ht="18" customHeight="1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8"/>
      <c r="AD1281" s="8"/>
      <c r="AE1281" s="8"/>
    </row>
    <row r="1282" spans="1:31" ht="18" customHeight="1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8"/>
      <c r="AD1282" s="8"/>
      <c r="AE1282" s="8"/>
    </row>
    <row r="1283" spans="1:31" ht="18" customHeight="1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  <c r="AC1283" s="8"/>
      <c r="AD1283" s="8"/>
      <c r="AE1283" s="8"/>
    </row>
    <row r="1284" spans="1:31" ht="18" customHeight="1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8"/>
      <c r="AD1284" s="8"/>
      <c r="AE1284" s="8"/>
    </row>
    <row r="1285" spans="1:31" ht="18" customHeight="1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8"/>
      <c r="AD1285" s="8"/>
      <c r="AE1285" s="8"/>
    </row>
    <row r="1286" spans="1:31" ht="18" customHeight="1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  <c r="AB1286" s="8"/>
      <c r="AC1286" s="8"/>
      <c r="AD1286" s="8"/>
      <c r="AE1286" s="8"/>
    </row>
    <row r="1287" spans="1:31" ht="18" customHeight="1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</row>
    <row r="1288" spans="1:31" ht="18" customHeight="1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8"/>
      <c r="AD1288" s="8"/>
      <c r="AE1288" s="8"/>
    </row>
    <row r="1289" spans="1:31" ht="18" customHeight="1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  <c r="AB1289" s="8"/>
      <c r="AC1289" s="8"/>
      <c r="AD1289" s="8"/>
      <c r="AE1289" s="8"/>
    </row>
    <row r="1290" spans="1:31" ht="18" customHeight="1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  <c r="AB1290" s="8"/>
      <c r="AC1290" s="8"/>
      <c r="AD1290" s="8"/>
      <c r="AE1290" s="8"/>
    </row>
    <row r="1291" spans="1:31" ht="18" customHeight="1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8"/>
      <c r="AB1291" s="8"/>
      <c r="AC1291" s="8"/>
      <c r="AD1291" s="8"/>
      <c r="AE1291" s="8"/>
    </row>
    <row r="1292" spans="1:31" ht="18" customHeight="1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8"/>
      <c r="AD1292" s="8"/>
      <c r="AE1292" s="8"/>
    </row>
    <row r="1293" spans="1:31" ht="18" customHeight="1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8"/>
      <c r="AD1293" s="8"/>
      <c r="AE1293" s="8"/>
    </row>
    <row r="1294" spans="1:31" ht="18" customHeight="1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</row>
    <row r="1295" spans="1:31" ht="18" customHeight="1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</row>
    <row r="1296" spans="1:31" ht="18" customHeight="1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</row>
    <row r="1297" spans="1:31" ht="18" customHeight="1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  <c r="AB1297" s="8"/>
      <c r="AC1297" s="8"/>
      <c r="AD1297" s="8"/>
      <c r="AE1297" s="8"/>
    </row>
    <row r="1298" spans="1:31" ht="18" customHeight="1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C1298" s="8"/>
      <c r="AD1298" s="8"/>
      <c r="AE1298" s="8"/>
    </row>
    <row r="1299" spans="1:31" ht="18" customHeight="1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8"/>
      <c r="AB1299" s="8"/>
      <c r="AC1299" s="8"/>
      <c r="AD1299" s="8"/>
      <c r="AE1299" s="8"/>
    </row>
    <row r="1300" spans="1:31" ht="18" customHeight="1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  <c r="AB1300" s="8"/>
      <c r="AC1300" s="8"/>
      <c r="AD1300" s="8"/>
      <c r="AE1300" s="8"/>
    </row>
    <row r="1301" spans="1:31" ht="18" customHeight="1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  <c r="AA1301" s="8"/>
      <c r="AB1301" s="8"/>
      <c r="AC1301" s="8"/>
      <c r="AD1301" s="8"/>
      <c r="AE1301" s="8"/>
    </row>
    <row r="1302" spans="1:31" ht="18" customHeight="1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  <c r="AB1302" s="8"/>
      <c r="AC1302" s="8"/>
      <c r="AD1302" s="8"/>
      <c r="AE1302" s="8"/>
    </row>
    <row r="1303" spans="1:31" ht="18" customHeight="1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8"/>
      <c r="AC1303" s="8"/>
      <c r="AD1303" s="8"/>
      <c r="AE1303" s="8"/>
    </row>
    <row r="1304" spans="1:31" ht="18" customHeight="1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  <c r="AB1304" s="8"/>
      <c r="AC1304" s="8"/>
      <c r="AD1304" s="8"/>
      <c r="AE1304" s="8"/>
    </row>
    <row r="1305" spans="1:31" ht="18" customHeight="1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  <c r="AB1305" s="8"/>
      <c r="AC1305" s="8"/>
      <c r="AD1305" s="8"/>
      <c r="AE1305" s="8"/>
    </row>
    <row r="1306" spans="1:31" ht="18" customHeight="1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  <c r="AB1306" s="8"/>
      <c r="AC1306" s="8"/>
      <c r="AD1306" s="8"/>
      <c r="AE1306" s="8"/>
    </row>
    <row r="1307" spans="1:31" ht="18" customHeight="1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  <c r="AA1307" s="8"/>
      <c r="AB1307" s="8"/>
      <c r="AC1307" s="8"/>
      <c r="AD1307" s="8"/>
      <c r="AE1307" s="8"/>
    </row>
    <row r="1308" spans="1:31" ht="18" customHeight="1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  <c r="AB1308" s="8"/>
      <c r="AC1308" s="8"/>
      <c r="AD1308" s="8"/>
      <c r="AE1308" s="8"/>
    </row>
    <row r="1309" spans="1:31" ht="18" customHeight="1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  <c r="AA1309" s="8"/>
      <c r="AB1309" s="8"/>
      <c r="AC1309" s="8"/>
      <c r="AD1309" s="8"/>
      <c r="AE1309" s="8"/>
    </row>
    <row r="1310" spans="1:31" ht="18" customHeight="1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  <c r="AA1310" s="8"/>
      <c r="AB1310" s="8"/>
      <c r="AC1310" s="8"/>
      <c r="AD1310" s="8"/>
      <c r="AE1310" s="8"/>
    </row>
    <row r="1311" spans="1:31" ht="18" customHeight="1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  <c r="AA1311" s="8"/>
      <c r="AB1311" s="8"/>
      <c r="AC1311" s="8"/>
      <c r="AD1311" s="8"/>
      <c r="AE1311" s="8"/>
    </row>
    <row r="1312" spans="1:31" ht="18" customHeight="1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  <c r="AA1312" s="8"/>
      <c r="AB1312" s="8"/>
      <c r="AC1312" s="8"/>
      <c r="AD1312" s="8"/>
      <c r="AE1312" s="8"/>
    </row>
    <row r="1313" spans="1:31" ht="18" customHeight="1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  <c r="AA1313" s="8"/>
      <c r="AB1313" s="8"/>
      <c r="AC1313" s="8"/>
      <c r="AD1313" s="8"/>
      <c r="AE1313" s="8"/>
    </row>
    <row r="1314" spans="1:31" ht="18" customHeight="1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  <c r="AA1314" s="8"/>
      <c r="AB1314" s="8"/>
      <c r="AC1314" s="8"/>
      <c r="AD1314" s="8"/>
      <c r="AE1314" s="8"/>
    </row>
    <row r="1315" spans="1:31" ht="18" customHeight="1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  <c r="AA1315" s="8"/>
      <c r="AB1315" s="8"/>
      <c r="AC1315" s="8"/>
      <c r="AD1315" s="8"/>
      <c r="AE1315" s="8"/>
    </row>
    <row r="1316" spans="1:31" ht="18" customHeight="1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  <c r="AA1316" s="8"/>
      <c r="AB1316" s="8"/>
      <c r="AC1316" s="8"/>
      <c r="AD1316" s="8"/>
      <c r="AE1316" s="8"/>
    </row>
    <row r="1317" spans="1:31" ht="18" customHeight="1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  <c r="AA1317" s="8"/>
      <c r="AB1317" s="8"/>
      <c r="AC1317" s="8"/>
      <c r="AD1317" s="8"/>
      <c r="AE1317" s="8"/>
    </row>
    <row r="1318" spans="1:31" ht="18" customHeight="1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  <c r="AA1318" s="8"/>
      <c r="AB1318" s="8"/>
      <c r="AC1318" s="8"/>
      <c r="AD1318" s="8"/>
      <c r="AE1318" s="8"/>
    </row>
    <row r="1319" spans="1:31" ht="18" customHeight="1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  <c r="AA1319" s="8"/>
      <c r="AB1319" s="8"/>
      <c r="AC1319" s="8"/>
      <c r="AD1319" s="8"/>
      <c r="AE1319" s="8"/>
    </row>
    <row r="1320" spans="1:31" ht="18" customHeight="1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  <c r="AA1320" s="8"/>
      <c r="AB1320" s="8"/>
      <c r="AC1320" s="8"/>
      <c r="AD1320" s="8"/>
      <c r="AE1320" s="8"/>
    </row>
    <row r="1321" spans="1:31" ht="18" customHeight="1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  <c r="AA1321" s="8"/>
      <c r="AB1321" s="8"/>
      <c r="AC1321" s="8"/>
      <c r="AD1321" s="8"/>
      <c r="AE1321" s="8"/>
    </row>
    <row r="1322" spans="1:31" ht="18" customHeight="1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  <c r="AA1322" s="8"/>
      <c r="AB1322" s="8"/>
      <c r="AC1322" s="8"/>
      <c r="AD1322" s="8"/>
      <c r="AE1322" s="8"/>
    </row>
    <row r="1323" spans="1:31" ht="18" customHeight="1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  <c r="AA1323" s="8"/>
      <c r="AB1323" s="8"/>
      <c r="AC1323" s="8"/>
      <c r="AD1323" s="8"/>
      <c r="AE1323" s="8"/>
    </row>
    <row r="1324" spans="1:31" ht="18" customHeight="1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  <c r="AA1324" s="8"/>
      <c r="AB1324" s="8"/>
      <c r="AC1324" s="8"/>
      <c r="AD1324" s="8"/>
      <c r="AE1324" s="8"/>
    </row>
    <row r="1325" spans="1:31" ht="18" customHeight="1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  <c r="AA1325" s="8"/>
      <c r="AB1325" s="8"/>
      <c r="AC1325" s="8"/>
      <c r="AD1325" s="8"/>
      <c r="AE1325" s="8"/>
    </row>
    <row r="1326" spans="1:31" ht="18" customHeight="1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  <c r="AA1326" s="8"/>
      <c r="AB1326" s="8"/>
      <c r="AC1326" s="8"/>
      <c r="AD1326" s="8"/>
      <c r="AE1326" s="8"/>
    </row>
    <row r="1327" spans="1:31" ht="18" customHeight="1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  <c r="Y1327" s="8"/>
      <c r="Z1327" s="8"/>
      <c r="AA1327" s="8"/>
      <c r="AB1327" s="8"/>
      <c r="AC1327" s="8"/>
      <c r="AD1327" s="8"/>
      <c r="AE1327" s="8"/>
    </row>
    <row r="1328" spans="1:31" ht="18" customHeight="1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  <c r="AA1328" s="8"/>
      <c r="AB1328" s="8"/>
      <c r="AC1328" s="8"/>
      <c r="AD1328" s="8"/>
      <c r="AE1328" s="8"/>
    </row>
    <row r="1329" spans="1:31" ht="18" customHeight="1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  <c r="AA1329" s="8"/>
      <c r="AB1329" s="8"/>
      <c r="AC1329" s="8"/>
      <c r="AD1329" s="8"/>
      <c r="AE1329" s="8"/>
    </row>
    <row r="1330" spans="1:31" ht="18" customHeight="1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  <c r="AA1330" s="8"/>
      <c r="AB1330" s="8"/>
      <c r="AC1330" s="8"/>
      <c r="AD1330" s="8"/>
      <c r="AE1330" s="8"/>
    </row>
    <row r="1331" spans="1:31" ht="18" customHeight="1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  <c r="AA1331" s="8"/>
      <c r="AB1331" s="8"/>
      <c r="AC1331" s="8"/>
      <c r="AD1331" s="8"/>
      <c r="AE1331" s="8"/>
    </row>
    <row r="1332" spans="1:31" ht="18" customHeight="1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  <c r="AA1332" s="8"/>
      <c r="AB1332" s="8"/>
      <c r="AC1332" s="8"/>
      <c r="AD1332" s="8"/>
      <c r="AE1332" s="8"/>
    </row>
    <row r="1333" spans="1:31" ht="18" customHeight="1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8"/>
      <c r="W1333" s="8"/>
      <c r="X1333" s="8"/>
      <c r="Y1333" s="8"/>
      <c r="Z1333" s="8"/>
      <c r="AA1333" s="8"/>
      <c r="AB1333" s="8"/>
      <c r="AC1333" s="8"/>
      <c r="AD1333" s="8"/>
      <c r="AE1333" s="8"/>
    </row>
    <row r="1334" spans="1:31" ht="18" customHeight="1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  <c r="AA1334" s="8"/>
      <c r="AB1334" s="8"/>
      <c r="AC1334" s="8"/>
      <c r="AD1334" s="8"/>
      <c r="AE1334" s="8"/>
    </row>
    <row r="1335" spans="1:31" ht="18" customHeight="1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  <c r="AA1335" s="8"/>
      <c r="AB1335" s="8"/>
      <c r="AC1335" s="8"/>
      <c r="AD1335" s="8"/>
      <c r="AE1335" s="8"/>
    </row>
    <row r="1336" spans="1:31" ht="18" customHeight="1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</row>
    <row r="1337" spans="1:31" ht="18" customHeight="1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</row>
    <row r="1338" spans="1:31" ht="18" customHeight="1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</row>
    <row r="1339" spans="1:31" ht="18" customHeight="1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</row>
    <row r="1340" spans="1:31" ht="18" customHeight="1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  <c r="AA1340" s="8"/>
      <c r="AB1340" s="8"/>
      <c r="AC1340" s="8"/>
      <c r="AD1340" s="8"/>
      <c r="AE1340" s="8"/>
    </row>
    <row r="1341" spans="1:31" ht="18" customHeight="1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  <c r="AA1341" s="8"/>
      <c r="AB1341" s="8"/>
      <c r="AC1341" s="8"/>
      <c r="AD1341" s="8"/>
      <c r="AE1341" s="8"/>
    </row>
    <row r="1342" spans="1:31" ht="18" customHeight="1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  <c r="R1342" s="8"/>
      <c r="S1342" s="8"/>
      <c r="T1342" s="8"/>
      <c r="U1342" s="8"/>
      <c r="V1342" s="8"/>
      <c r="W1342" s="8"/>
      <c r="X1342" s="8"/>
      <c r="Y1342" s="8"/>
      <c r="Z1342" s="8"/>
      <c r="AA1342" s="8"/>
      <c r="AB1342" s="8"/>
      <c r="AC1342" s="8"/>
      <c r="AD1342" s="8"/>
      <c r="AE1342" s="8"/>
    </row>
    <row r="1343" spans="1:31" ht="18" customHeight="1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</row>
    <row r="1344" spans="1:31" ht="18" customHeight="1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  <c r="AA1344" s="8"/>
      <c r="AB1344" s="8"/>
      <c r="AC1344" s="8"/>
      <c r="AD1344" s="8"/>
      <c r="AE1344" s="8"/>
    </row>
    <row r="1345" spans="1:31" ht="18" customHeight="1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  <c r="V1345" s="8"/>
      <c r="W1345" s="8"/>
      <c r="X1345" s="8"/>
      <c r="Y1345" s="8"/>
      <c r="Z1345" s="8"/>
      <c r="AA1345" s="8"/>
      <c r="AB1345" s="8"/>
      <c r="AC1345" s="8"/>
      <c r="AD1345" s="8"/>
      <c r="AE1345" s="8"/>
    </row>
    <row r="1346" spans="1:31" ht="18" customHeight="1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  <c r="AA1346" s="8"/>
      <c r="AB1346" s="8"/>
      <c r="AC1346" s="8"/>
      <c r="AD1346" s="8"/>
      <c r="AE1346" s="8"/>
    </row>
    <row r="1347" spans="1:31" ht="18" customHeight="1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  <c r="AA1347" s="8"/>
      <c r="AB1347" s="8"/>
      <c r="AC1347" s="8"/>
      <c r="AD1347" s="8"/>
      <c r="AE1347" s="8"/>
    </row>
    <row r="1348" spans="1:31" ht="18" customHeight="1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8"/>
      <c r="X1348" s="8"/>
      <c r="Y1348" s="8"/>
      <c r="Z1348" s="8"/>
      <c r="AA1348" s="8"/>
      <c r="AB1348" s="8"/>
      <c r="AC1348" s="8"/>
      <c r="AD1348" s="8"/>
      <c r="AE1348" s="8"/>
    </row>
    <row r="1349" spans="1:31" ht="18" customHeight="1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  <c r="AA1349" s="8"/>
      <c r="AB1349" s="8"/>
      <c r="AC1349" s="8"/>
      <c r="AD1349" s="8"/>
      <c r="AE1349" s="8"/>
    </row>
    <row r="1350" spans="1:31" ht="18" customHeight="1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  <c r="AA1350" s="8"/>
      <c r="AB1350" s="8"/>
      <c r="AC1350" s="8"/>
      <c r="AD1350" s="8"/>
      <c r="AE1350" s="8"/>
    </row>
    <row r="1351" spans="1:31" ht="18" customHeight="1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  <c r="T1351" s="8"/>
      <c r="U1351" s="8"/>
      <c r="V1351" s="8"/>
      <c r="W1351" s="8"/>
      <c r="X1351" s="8"/>
      <c r="Y1351" s="8"/>
      <c r="Z1351" s="8"/>
      <c r="AA1351" s="8"/>
      <c r="AB1351" s="8"/>
      <c r="AC1351" s="8"/>
      <c r="AD1351" s="8"/>
      <c r="AE1351" s="8"/>
    </row>
    <row r="1352" spans="1:31" ht="18" customHeight="1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  <c r="AA1352" s="8"/>
      <c r="AB1352" s="8"/>
      <c r="AC1352" s="8"/>
      <c r="AD1352" s="8"/>
      <c r="AE1352" s="8"/>
    </row>
    <row r="1353" spans="1:31" ht="18" customHeight="1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  <c r="AA1353" s="8"/>
      <c r="AB1353" s="8"/>
      <c r="AC1353" s="8"/>
      <c r="AD1353" s="8"/>
      <c r="AE1353" s="8"/>
    </row>
    <row r="1354" spans="1:31" ht="18" customHeight="1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8"/>
      <c r="W1354" s="8"/>
      <c r="X1354" s="8"/>
      <c r="Y1354" s="8"/>
      <c r="Z1354" s="8"/>
      <c r="AA1354" s="8"/>
      <c r="AB1354" s="8"/>
      <c r="AC1354" s="8"/>
      <c r="AD1354" s="8"/>
      <c r="AE1354" s="8"/>
    </row>
    <row r="1355" spans="1:31" ht="18" customHeight="1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  <c r="AA1355" s="8"/>
      <c r="AB1355" s="8"/>
      <c r="AC1355" s="8"/>
      <c r="AD1355" s="8"/>
      <c r="AE1355" s="8"/>
    </row>
    <row r="1356" spans="1:31" ht="18" customHeight="1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  <c r="AA1356" s="8"/>
      <c r="AB1356" s="8"/>
      <c r="AC1356" s="8"/>
      <c r="AD1356" s="8"/>
      <c r="AE1356" s="8"/>
    </row>
    <row r="1357" spans="1:31" ht="18" customHeight="1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8"/>
      <c r="W1357" s="8"/>
      <c r="X1357" s="8"/>
      <c r="Y1357" s="8"/>
      <c r="Z1357" s="8"/>
      <c r="AA1357" s="8"/>
      <c r="AB1357" s="8"/>
      <c r="AC1357" s="8"/>
      <c r="AD1357" s="8"/>
      <c r="AE1357" s="8"/>
    </row>
    <row r="1358" spans="1:31" ht="18" customHeight="1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  <c r="AA1358" s="8"/>
      <c r="AB1358" s="8"/>
      <c r="AC1358" s="8"/>
      <c r="AD1358" s="8"/>
      <c r="AE1358" s="8"/>
    </row>
    <row r="1359" spans="1:31" ht="18" customHeight="1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  <c r="AA1359" s="8"/>
      <c r="AB1359" s="8"/>
      <c r="AC1359" s="8"/>
      <c r="AD1359" s="8"/>
      <c r="AE1359" s="8"/>
    </row>
    <row r="1360" spans="1:31" ht="18" customHeight="1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8"/>
      <c r="X1360" s="8"/>
      <c r="Y1360" s="8"/>
      <c r="Z1360" s="8"/>
      <c r="AA1360" s="8"/>
      <c r="AB1360" s="8"/>
      <c r="AC1360" s="8"/>
      <c r="AD1360" s="8"/>
      <c r="AE1360" s="8"/>
    </row>
    <row r="1361" spans="1:31" ht="18" customHeight="1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  <c r="AA1361" s="8"/>
      <c r="AB1361" s="8"/>
      <c r="AC1361" s="8"/>
      <c r="AD1361" s="8"/>
      <c r="AE1361" s="8"/>
    </row>
    <row r="1362" spans="1:31" ht="18" customHeight="1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  <c r="AA1362" s="8"/>
      <c r="AB1362" s="8"/>
      <c r="AC1362" s="8"/>
      <c r="AD1362" s="8"/>
      <c r="AE1362" s="8"/>
    </row>
    <row r="1363" spans="1:31" ht="18" customHeight="1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  <c r="T1363" s="8"/>
      <c r="U1363" s="8"/>
      <c r="V1363" s="8"/>
      <c r="W1363" s="8"/>
      <c r="X1363" s="8"/>
      <c r="Y1363" s="8"/>
      <c r="Z1363" s="8"/>
      <c r="AA1363" s="8"/>
      <c r="AB1363" s="8"/>
      <c r="AC1363" s="8"/>
      <c r="AD1363" s="8"/>
      <c r="AE1363" s="8"/>
    </row>
    <row r="1364" spans="1:31" ht="18" customHeight="1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  <c r="AA1364" s="8"/>
      <c r="AB1364" s="8"/>
      <c r="AC1364" s="8"/>
      <c r="AD1364" s="8"/>
      <c r="AE1364" s="8"/>
    </row>
    <row r="1365" spans="1:31" ht="18" customHeight="1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  <c r="AA1365" s="8"/>
      <c r="AB1365" s="8"/>
      <c r="AC1365" s="8"/>
      <c r="AD1365" s="8"/>
      <c r="AE1365" s="8"/>
    </row>
    <row r="1366" spans="1:31" ht="18" customHeight="1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8"/>
      <c r="R1366" s="8"/>
      <c r="S1366" s="8"/>
      <c r="T1366" s="8"/>
      <c r="U1366" s="8"/>
      <c r="V1366" s="8"/>
      <c r="W1366" s="8"/>
      <c r="X1366" s="8"/>
      <c r="Y1366" s="8"/>
      <c r="Z1366" s="8"/>
      <c r="AA1366" s="8"/>
      <c r="AB1366" s="8"/>
      <c r="AC1366" s="8"/>
      <c r="AD1366" s="8"/>
      <c r="AE1366" s="8"/>
    </row>
    <row r="1367" spans="1:31" ht="18" customHeight="1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  <c r="AA1367" s="8"/>
      <c r="AB1367" s="8"/>
      <c r="AC1367" s="8"/>
      <c r="AD1367" s="8"/>
      <c r="AE1367" s="8"/>
    </row>
    <row r="1368" spans="1:31" ht="18" customHeight="1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  <c r="AA1368" s="8"/>
      <c r="AB1368" s="8"/>
      <c r="AC1368" s="8"/>
      <c r="AD1368" s="8"/>
      <c r="AE1368" s="8"/>
    </row>
    <row r="1369" spans="1:31" ht="18" customHeight="1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W1369" s="8"/>
      <c r="X1369" s="8"/>
      <c r="Y1369" s="8"/>
      <c r="Z1369" s="8"/>
      <c r="AA1369" s="8"/>
      <c r="AB1369" s="8"/>
      <c r="AC1369" s="8"/>
      <c r="AD1369" s="8"/>
      <c r="AE1369" s="8"/>
    </row>
    <row r="1370" spans="1:31" ht="18" customHeight="1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  <c r="AA1370" s="8"/>
      <c r="AB1370" s="8"/>
      <c r="AC1370" s="8"/>
      <c r="AD1370" s="8"/>
      <c r="AE1370" s="8"/>
    </row>
    <row r="1371" spans="1:31" ht="18" customHeight="1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  <c r="AA1371" s="8"/>
      <c r="AB1371" s="8"/>
      <c r="AC1371" s="8"/>
      <c r="AD1371" s="8"/>
      <c r="AE1371" s="8"/>
    </row>
    <row r="1372" spans="1:31" ht="18" customHeight="1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8"/>
      <c r="R1372" s="8"/>
      <c r="S1372" s="8"/>
      <c r="T1372" s="8"/>
      <c r="U1372" s="8"/>
      <c r="V1372" s="8"/>
      <c r="W1372" s="8"/>
      <c r="X1372" s="8"/>
      <c r="Y1372" s="8"/>
      <c r="Z1372" s="8"/>
      <c r="AA1372" s="8"/>
      <c r="AB1372" s="8"/>
      <c r="AC1372" s="8"/>
      <c r="AD1372" s="8"/>
      <c r="AE1372" s="8"/>
    </row>
    <row r="1373" spans="2:31" ht="14.25">
      <c r="B1373" s="13"/>
      <c r="C1373" s="13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</row>
    <row r="1374" spans="2:31" ht="14.25">
      <c r="B1374" s="13"/>
      <c r="C1374" s="13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</row>
    <row r="1375" spans="2:31" ht="14.25">
      <c r="B1375" s="13"/>
      <c r="C1375" s="13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</row>
    <row r="1376" spans="2:31" ht="14.25">
      <c r="B1376" s="13"/>
      <c r="C1376" s="13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</row>
    <row r="1377" spans="2:31" ht="14.25">
      <c r="B1377" s="13"/>
      <c r="C1377" s="13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</row>
    <row r="1378" spans="2:31" ht="14.25">
      <c r="B1378" s="13"/>
      <c r="C1378" s="13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</row>
    <row r="1379" spans="2:31" ht="14.25">
      <c r="B1379" s="13"/>
      <c r="C1379" s="13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</row>
    <row r="1380" spans="2:31" ht="14.25">
      <c r="B1380" s="13"/>
      <c r="C1380" s="13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</row>
    <row r="1381" spans="2:31" ht="14.25">
      <c r="B1381" s="13"/>
      <c r="C1381" s="13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</row>
    <row r="1382" spans="2:31" ht="14.25">
      <c r="B1382" s="13"/>
      <c r="C1382" s="13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</row>
    <row r="1383" spans="2:31" ht="14.25">
      <c r="B1383" s="13"/>
      <c r="C1383" s="13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</row>
    <row r="1384" spans="2:31" ht="14.25">
      <c r="B1384" s="13"/>
      <c r="C1384" s="13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</row>
    <row r="1385" spans="2:31" ht="14.25">
      <c r="B1385" s="13"/>
      <c r="C1385" s="13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</row>
    <row r="1386" spans="2:31" ht="14.25">
      <c r="B1386" s="13"/>
      <c r="C1386" s="13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</row>
    <row r="1387" spans="2:31" ht="14.25">
      <c r="B1387" s="13"/>
      <c r="C1387" s="13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</row>
    <row r="1388" spans="2:31" ht="14.25">
      <c r="B1388" s="13"/>
      <c r="C1388" s="13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</row>
    <row r="1389" spans="2:31" ht="14.25">
      <c r="B1389" s="13"/>
      <c r="C1389" s="13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</row>
    <row r="1390" spans="2:31" ht="14.25">
      <c r="B1390" s="13"/>
      <c r="C1390" s="13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</row>
    <row r="1391" spans="2:31" ht="14.25">
      <c r="B1391" s="13"/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</row>
    <row r="1392" spans="2:31" ht="14.25">
      <c r="B1392" s="13"/>
      <c r="C1392" s="13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</row>
    <row r="1393" spans="2:31" ht="14.25">
      <c r="B1393" s="13"/>
      <c r="C1393" s="13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</row>
    <row r="1394" spans="2:31" ht="14.25">
      <c r="B1394" s="13"/>
      <c r="C1394" s="13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</row>
    <row r="1395" spans="2:31" ht="14.25">
      <c r="B1395" s="13"/>
      <c r="C1395" s="13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</row>
    <row r="1396" spans="2:31" ht="14.25">
      <c r="B1396" s="13"/>
      <c r="C1396" s="13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</row>
    <row r="1397" spans="2:31" ht="14.25">
      <c r="B1397" s="13"/>
      <c r="C1397" s="13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</row>
    <row r="1398" spans="2:31" ht="14.25">
      <c r="B1398" s="13"/>
      <c r="C1398" s="13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</row>
    <row r="1399" spans="2:31" ht="14.25">
      <c r="B1399" s="13"/>
      <c r="C1399" s="13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</row>
    <row r="1400" spans="2:31" ht="14.25">
      <c r="B1400" s="13"/>
      <c r="C1400" s="13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</row>
    <row r="1401" spans="2:31" ht="14.25">
      <c r="B1401" s="13"/>
      <c r="C1401" s="13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</row>
    <row r="1402" spans="2:31" ht="14.25">
      <c r="B1402" s="13"/>
      <c r="C1402" s="13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</row>
    <row r="1403" spans="2:31" ht="14.25">
      <c r="B1403" s="13"/>
      <c r="C1403" s="13"/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</row>
    <row r="1404" spans="2:31" ht="14.25">
      <c r="B1404" s="13"/>
      <c r="C1404" s="13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</row>
    <row r="1405" spans="2:31" ht="14.25">
      <c r="B1405" s="13"/>
      <c r="C1405" s="13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</row>
    <row r="1406" spans="2:31" ht="14.25">
      <c r="B1406" s="13"/>
      <c r="C1406" s="13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</row>
    <row r="1407" spans="2:31" ht="14.25">
      <c r="B1407" s="13"/>
      <c r="C1407" s="13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</row>
    <row r="1408" spans="2:31" ht="14.25">
      <c r="B1408" s="13"/>
      <c r="C1408" s="13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</row>
    <row r="1409" spans="2:31" ht="14.25">
      <c r="B1409" s="13"/>
      <c r="C1409" s="13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</row>
    <row r="1410" spans="2:31" ht="14.25">
      <c r="B1410" s="13"/>
      <c r="C1410" s="13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</row>
    <row r="1411" spans="2:31" ht="14.25">
      <c r="B1411" s="13"/>
      <c r="C1411" s="13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</row>
    <row r="1412" spans="2:31" ht="14.25">
      <c r="B1412" s="13"/>
      <c r="C1412" s="13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</row>
    <row r="1413" spans="2:31" ht="14.25">
      <c r="B1413" s="13"/>
      <c r="C1413" s="13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</row>
    <row r="1414" spans="2:31" ht="14.25">
      <c r="B1414" s="13"/>
      <c r="C1414" s="13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</row>
    <row r="1415" spans="2:31" ht="14.25">
      <c r="B1415" s="13"/>
      <c r="C1415" s="13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</row>
    <row r="1416" spans="2:31" ht="14.25">
      <c r="B1416" s="13"/>
      <c r="C1416" s="13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</row>
    <row r="1417" spans="2:31" ht="14.25">
      <c r="B1417" s="13"/>
      <c r="C1417" s="13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</row>
    <row r="1418" spans="2:31" ht="14.25">
      <c r="B1418" s="13"/>
      <c r="C1418" s="13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</row>
    <row r="1419" spans="2:31" ht="14.25">
      <c r="B1419" s="13"/>
      <c r="C1419" s="13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</row>
    <row r="1420" spans="2:31" ht="14.25">
      <c r="B1420" s="13"/>
      <c r="C1420" s="13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</row>
    <row r="1421" spans="2:31" ht="14.25">
      <c r="B1421" s="13"/>
      <c r="C1421" s="13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</row>
    <row r="1422" spans="2:31" ht="14.25">
      <c r="B1422" s="13"/>
      <c r="C1422" s="13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</row>
    <row r="1423" spans="2:31" ht="14.25">
      <c r="B1423" s="13"/>
      <c r="C1423" s="13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</row>
    <row r="1424" spans="2:31" ht="14.25">
      <c r="B1424" s="13"/>
      <c r="C1424" s="13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</row>
    <row r="1425" spans="2:31" ht="14.25">
      <c r="B1425" s="13"/>
      <c r="C1425" s="13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</row>
    <row r="1426" spans="2:31" ht="14.25">
      <c r="B1426" s="13"/>
      <c r="C1426" s="13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</row>
    <row r="1427" spans="2:31" ht="14.25">
      <c r="B1427" s="13"/>
      <c r="C1427" s="13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</row>
    <row r="1428" spans="2:31" ht="14.25">
      <c r="B1428" s="13"/>
      <c r="C1428" s="13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</row>
    <row r="1429" spans="2:31" ht="14.25">
      <c r="B1429" s="13"/>
      <c r="C1429" s="13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</row>
    <row r="1430" spans="2:31" ht="14.25">
      <c r="B1430" s="13"/>
      <c r="C1430" s="13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</row>
    <row r="1431" spans="2:31" ht="14.25">
      <c r="B1431" s="13"/>
      <c r="C1431" s="13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</row>
    <row r="1432" spans="2:31" ht="14.25">
      <c r="B1432" s="13"/>
      <c r="C1432" s="13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</row>
    <row r="1433" spans="2:31" ht="14.25">
      <c r="B1433" s="13"/>
      <c r="C1433" s="13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</row>
    <row r="1434" spans="2:31" ht="14.25">
      <c r="B1434" s="13"/>
      <c r="C1434" s="13"/>
      <c r="D1434" s="13"/>
      <c r="E1434" s="13"/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</row>
    <row r="1435" spans="2:31" ht="14.25">
      <c r="B1435" s="13"/>
      <c r="C1435" s="13"/>
      <c r="D1435" s="13"/>
      <c r="E1435" s="13"/>
      <c r="F1435" s="13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</row>
    <row r="1436" spans="2:31" ht="14.25">
      <c r="B1436" s="13"/>
      <c r="C1436" s="13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</row>
    <row r="1437" spans="2:31" ht="14.25">
      <c r="B1437" s="13"/>
      <c r="C1437" s="13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</row>
    <row r="1438" spans="2:31" ht="14.25">
      <c r="B1438" s="13"/>
      <c r="C1438" s="13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</row>
    <row r="1439" spans="2:31" ht="14.25">
      <c r="B1439" s="13"/>
      <c r="C1439" s="13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</row>
    <row r="1440" spans="2:31" ht="14.25">
      <c r="B1440" s="13"/>
      <c r="C1440" s="13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</row>
    <row r="1441" spans="2:31" ht="14.25">
      <c r="B1441" s="13"/>
      <c r="C1441" s="13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</row>
    <row r="1442" spans="2:31" ht="14.25">
      <c r="B1442" s="13"/>
      <c r="C1442" s="13"/>
      <c r="D1442" s="13"/>
      <c r="E1442" s="13"/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</row>
    <row r="1443" spans="2:31" ht="14.25">
      <c r="B1443" s="13"/>
      <c r="C1443" s="13"/>
      <c r="D1443" s="13"/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</row>
    <row r="1444" spans="2:31" ht="14.25">
      <c r="B1444" s="13"/>
      <c r="C1444" s="13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</row>
    <row r="1445" spans="2:31" ht="14.25">
      <c r="B1445" s="13"/>
      <c r="C1445" s="13"/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</row>
    <row r="1446" spans="2:31" ht="14.25">
      <c r="B1446" s="13"/>
      <c r="C1446" s="13"/>
      <c r="D1446" s="13"/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</row>
    <row r="1447" spans="2:31" ht="14.25">
      <c r="B1447" s="13"/>
      <c r="C1447" s="13"/>
      <c r="D1447" s="13"/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</row>
    <row r="1448" spans="2:31" ht="14.25">
      <c r="B1448" s="13"/>
      <c r="C1448" s="13"/>
      <c r="D1448" s="13"/>
      <c r="E1448" s="13"/>
      <c r="F1448" s="13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</row>
    <row r="1449" spans="2:31" ht="14.25">
      <c r="B1449" s="13"/>
      <c r="C1449" s="13"/>
      <c r="D1449" s="13"/>
      <c r="E1449" s="13"/>
      <c r="F1449" s="13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</row>
    <row r="1450" spans="2:31" ht="14.25">
      <c r="B1450" s="13"/>
      <c r="C1450" s="13"/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</row>
    <row r="1451" spans="2:31" ht="14.25">
      <c r="B1451" s="13"/>
      <c r="C1451" s="13"/>
      <c r="D1451" s="13"/>
      <c r="E1451" s="13"/>
      <c r="F1451" s="13"/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</row>
    <row r="1452" spans="2:31" ht="14.25">
      <c r="B1452" s="13"/>
      <c r="C1452" s="13"/>
      <c r="D1452" s="13"/>
      <c r="E1452" s="13"/>
      <c r="F1452" s="13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</row>
    <row r="1453" spans="2:31" ht="14.25">
      <c r="B1453" s="13"/>
      <c r="C1453" s="13"/>
      <c r="D1453" s="13"/>
      <c r="E1453" s="13"/>
      <c r="F1453" s="13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</row>
    <row r="1454" spans="2:31" ht="14.25">
      <c r="B1454" s="13"/>
      <c r="C1454" s="13"/>
      <c r="D1454" s="13"/>
      <c r="E1454" s="13"/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</row>
    <row r="1455" spans="2:31" ht="14.25">
      <c r="B1455" s="13"/>
      <c r="C1455" s="13"/>
      <c r="D1455" s="13"/>
      <c r="E1455" s="13"/>
      <c r="F1455" s="13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</row>
    <row r="1456" spans="2:31" ht="14.25">
      <c r="B1456" s="13"/>
      <c r="C1456" s="13"/>
      <c r="D1456" s="13"/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</row>
    <row r="1457" spans="2:31" ht="14.25">
      <c r="B1457" s="13"/>
      <c r="C1457" s="13"/>
      <c r="D1457" s="13"/>
      <c r="E1457" s="13"/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</row>
    <row r="1458" spans="2:31" ht="14.25">
      <c r="B1458" s="13"/>
      <c r="C1458" s="13"/>
      <c r="D1458" s="13"/>
      <c r="E1458" s="13"/>
      <c r="F1458" s="13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</row>
    <row r="1459" spans="2:31" ht="14.25">
      <c r="B1459" s="13"/>
      <c r="C1459" s="13"/>
      <c r="D1459" s="13"/>
      <c r="E1459" s="13"/>
      <c r="F1459" s="13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</row>
    <row r="1460" spans="2:31" ht="14.25">
      <c r="B1460" s="13"/>
      <c r="C1460" s="13"/>
      <c r="D1460" s="13"/>
      <c r="E1460" s="13"/>
      <c r="F1460" s="13"/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</row>
    <row r="1461" spans="2:31" ht="14.25">
      <c r="B1461" s="13"/>
      <c r="C1461" s="13"/>
      <c r="D1461" s="13"/>
      <c r="E1461" s="13"/>
      <c r="F1461" s="13"/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</row>
    <row r="1462" spans="2:31" ht="14.25">
      <c r="B1462" s="13"/>
      <c r="C1462" s="13"/>
      <c r="D1462" s="13"/>
      <c r="E1462" s="13"/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</row>
    <row r="1463" spans="2:31" ht="14.25">
      <c r="B1463" s="13"/>
      <c r="C1463" s="13"/>
      <c r="D1463" s="13"/>
      <c r="E1463" s="13"/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</row>
    <row r="1464" spans="2:31" ht="14.25">
      <c r="B1464" s="13"/>
      <c r="C1464" s="13"/>
      <c r="D1464" s="13"/>
      <c r="E1464" s="13"/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</row>
    <row r="1465" spans="2:31" ht="14.25">
      <c r="B1465" s="13"/>
      <c r="C1465" s="13"/>
      <c r="D1465" s="13"/>
      <c r="E1465" s="13"/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</row>
    <row r="1466" spans="2:31" ht="14.25">
      <c r="B1466" s="13"/>
      <c r="C1466" s="13"/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</row>
    <row r="1467" spans="2:31" ht="14.25">
      <c r="B1467" s="13"/>
      <c r="C1467" s="13"/>
      <c r="D1467" s="13"/>
      <c r="E1467" s="13"/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</row>
    <row r="1468" spans="2:31" ht="14.25">
      <c r="B1468" s="13"/>
      <c r="C1468" s="13"/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</row>
    <row r="1469" spans="2:31" ht="14.25">
      <c r="B1469" s="13"/>
      <c r="C1469" s="13"/>
      <c r="D1469" s="13"/>
      <c r="E1469" s="13"/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</row>
    <row r="1470" spans="2:31" ht="14.25">
      <c r="B1470" s="13"/>
      <c r="C1470" s="13"/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</row>
    <row r="1471" spans="2:31" ht="14.25">
      <c r="B1471" s="13"/>
      <c r="C1471" s="13"/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</row>
    <row r="1472" spans="2:31" ht="14.25">
      <c r="B1472" s="13"/>
      <c r="C1472" s="13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</row>
    <row r="1473" spans="2:31" ht="14.25">
      <c r="B1473" s="13"/>
      <c r="C1473" s="13"/>
      <c r="D1473" s="13"/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</row>
    <row r="1474" spans="2:31" ht="14.25">
      <c r="B1474" s="13"/>
      <c r="C1474" s="13"/>
      <c r="D1474" s="13"/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</row>
    <row r="1475" spans="2:31" ht="14.25">
      <c r="B1475" s="13"/>
      <c r="C1475" s="13"/>
      <c r="D1475" s="13"/>
      <c r="E1475" s="13"/>
      <c r="F1475" s="13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</row>
    <row r="1476" spans="2:31" ht="14.25">
      <c r="B1476" s="13"/>
      <c r="C1476" s="13"/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</row>
    <row r="1477" spans="2:31" ht="14.25">
      <c r="B1477" s="13"/>
      <c r="C1477" s="13"/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</row>
    <row r="1478" spans="2:31" ht="14.25">
      <c r="B1478" s="13"/>
      <c r="C1478" s="13"/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</row>
    <row r="1479" spans="2:31" ht="14.25">
      <c r="B1479" s="13"/>
      <c r="C1479" s="13"/>
      <c r="D1479" s="13"/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</row>
    <row r="1480" spans="2:31" ht="14.25">
      <c r="B1480" s="13"/>
      <c r="C1480" s="13"/>
      <c r="D1480" s="13"/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</row>
    <row r="1481" spans="2:31" ht="14.25">
      <c r="B1481" s="13"/>
      <c r="C1481" s="13"/>
      <c r="D1481" s="13"/>
      <c r="E1481" s="13"/>
      <c r="F1481" s="13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</row>
    <row r="1482" spans="2:31" ht="14.25">
      <c r="B1482" s="13"/>
      <c r="C1482" s="13"/>
      <c r="D1482" s="13"/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</row>
    <row r="1483" spans="2:31" ht="14.25">
      <c r="B1483" s="13"/>
      <c r="C1483" s="13"/>
      <c r="D1483" s="13"/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</row>
    <row r="1484" spans="2:31" ht="14.25">
      <c r="B1484" s="13"/>
      <c r="C1484" s="13"/>
      <c r="D1484" s="13"/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</row>
    <row r="1485" spans="2:31" ht="14.25">
      <c r="B1485" s="13"/>
      <c r="C1485" s="13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</row>
    <row r="1486" spans="2:31" ht="14.25">
      <c r="B1486" s="13"/>
      <c r="C1486" s="13"/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</row>
    <row r="1487" spans="2:31" ht="14.25">
      <c r="B1487" s="13"/>
      <c r="C1487" s="13"/>
      <c r="D1487" s="13"/>
      <c r="E1487" s="13"/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</row>
    <row r="1488" spans="2:31" ht="14.25">
      <c r="B1488" s="13"/>
      <c r="C1488" s="13"/>
      <c r="D1488" s="13"/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</row>
    <row r="1489" spans="2:31" ht="14.25">
      <c r="B1489" s="13"/>
      <c r="C1489" s="13"/>
      <c r="D1489" s="13"/>
      <c r="E1489" s="13"/>
      <c r="F1489" s="13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</row>
    <row r="1490" spans="2:31" ht="14.25">
      <c r="B1490" s="13"/>
      <c r="C1490" s="13"/>
      <c r="D1490" s="13"/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</row>
    <row r="1491" spans="2:31" ht="14.25">
      <c r="B1491" s="13"/>
      <c r="C1491" s="13"/>
      <c r="D1491" s="13"/>
      <c r="E1491" s="13"/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</row>
    <row r="1492" spans="2:31" ht="14.25">
      <c r="B1492" s="13"/>
      <c r="C1492" s="13"/>
      <c r="D1492" s="13"/>
      <c r="E1492" s="13"/>
      <c r="F1492" s="13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</row>
    <row r="1493" spans="2:31" ht="14.25">
      <c r="B1493" s="13"/>
      <c r="C1493" s="13"/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</row>
    <row r="1494" spans="2:31" ht="14.25">
      <c r="B1494" s="13"/>
      <c r="C1494" s="13"/>
      <c r="D1494" s="13"/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</row>
    <row r="1495" spans="2:31" ht="14.25">
      <c r="B1495" s="13"/>
      <c r="C1495" s="13"/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</row>
    <row r="1496" spans="2:31" ht="14.25">
      <c r="B1496" s="13"/>
      <c r="C1496" s="13"/>
      <c r="D1496" s="13"/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</row>
    <row r="1497" spans="2:31" ht="14.25">
      <c r="B1497" s="13"/>
      <c r="C1497" s="13"/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</row>
    <row r="1498" spans="2:31" ht="14.25">
      <c r="B1498" s="13"/>
      <c r="C1498" s="13"/>
      <c r="D1498" s="13"/>
      <c r="E1498" s="13"/>
      <c r="F1498" s="13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</row>
    <row r="1499" spans="2:31" ht="14.25">
      <c r="B1499" s="13"/>
      <c r="C1499" s="13"/>
      <c r="D1499" s="13"/>
      <c r="E1499" s="13"/>
      <c r="F1499" s="13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</row>
    <row r="1500" spans="2:31" ht="14.25">
      <c r="B1500" s="13"/>
      <c r="C1500" s="13"/>
      <c r="D1500" s="13"/>
      <c r="E1500" s="13"/>
      <c r="F1500" s="13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</row>
    <row r="1501" spans="2:31" ht="14.25">
      <c r="B1501" s="13"/>
      <c r="C1501" s="13"/>
      <c r="D1501" s="13"/>
      <c r="E1501" s="13"/>
      <c r="F1501" s="13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</row>
    <row r="1502" spans="2:31" ht="14.25">
      <c r="B1502" s="13"/>
      <c r="C1502" s="13"/>
      <c r="D1502" s="13"/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</row>
    <row r="1503" spans="2:31" ht="14.25">
      <c r="B1503" s="13"/>
      <c r="C1503" s="13"/>
      <c r="D1503" s="13"/>
      <c r="E1503" s="13"/>
      <c r="F1503" s="13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</row>
    <row r="1504" spans="2:31" ht="14.25">
      <c r="B1504" s="13"/>
      <c r="C1504" s="13"/>
      <c r="D1504" s="13"/>
      <c r="E1504" s="13"/>
      <c r="F1504" s="13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</row>
    <row r="1505" spans="2:31" ht="14.25">
      <c r="B1505" s="13"/>
      <c r="C1505" s="13"/>
      <c r="D1505" s="13"/>
      <c r="E1505" s="13"/>
      <c r="F1505" s="13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</row>
    <row r="1506" spans="2:31" ht="14.25">
      <c r="B1506" s="13"/>
      <c r="C1506" s="13"/>
      <c r="D1506" s="13"/>
      <c r="E1506" s="13"/>
      <c r="F1506" s="13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</row>
    <row r="1507" spans="2:31" ht="14.25">
      <c r="B1507" s="13"/>
      <c r="C1507" s="13"/>
      <c r="D1507" s="13"/>
      <c r="E1507" s="13"/>
      <c r="F1507" s="13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</row>
    <row r="1508" spans="2:31" ht="14.25">
      <c r="B1508" s="13"/>
      <c r="C1508" s="13"/>
      <c r="D1508" s="13"/>
      <c r="E1508" s="13"/>
      <c r="F1508" s="13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</row>
    <row r="1509" spans="2:31" ht="14.25">
      <c r="B1509" s="13"/>
      <c r="C1509" s="13"/>
      <c r="D1509" s="13"/>
      <c r="E1509" s="13"/>
      <c r="F1509" s="13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</row>
    <row r="1510" spans="2:31" ht="14.25">
      <c r="B1510" s="13"/>
      <c r="C1510" s="13"/>
      <c r="D1510" s="13"/>
      <c r="E1510" s="13"/>
      <c r="F1510" s="13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</row>
    <row r="1511" spans="2:31" ht="14.25">
      <c r="B1511" s="13"/>
      <c r="C1511" s="13"/>
      <c r="D1511" s="13"/>
      <c r="E1511" s="13"/>
      <c r="F1511" s="13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</row>
    <row r="1512" spans="2:31" ht="14.25">
      <c r="B1512" s="13"/>
      <c r="C1512" s="13"/>
      <c r="D1512" s="13"/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</row>
    <row r="1513" spans="2:31" ht="14.25">
      <c r="B1513" s="13"/>
      <c r="C1513" s="13"/>
      <c r="D1513" s="13"/>
      <c r="E1513" s="13"/>
      <c r="F1513" s="13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</row>
    <row r="1514" spans="2:31" ht="14.25">
      <c r="B1514" s="13"/>
      <c r="C1514" s="13"/>
      <c r="D1514" s="13"/>
      <c r="E1514" s="13"/>
      <c r="F1514" s="13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</row>
    <row r="1515" spans="2:31" ht="14.25">
      <c r="B1515" s="13"/>
      <c r="C1515" s="13"/>
      <c r="D1515" s="13"/>
      <c r="E1515" s="13"/>
      <c r="F1515" s="13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</row>
    <row r="1516" spans="2:31" ht="14.25">
      <c r="B1516" s="13"/>
      <c r="C1516" s="13"/>
      <c r="D1516" s="13"/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</row>
    <row r="1517" spans="2:31" ht="14.25">
      <c r="B1517" s="13"/>
      <c r="C1517" s="13"/>
      <c r="D1517" s="13"/>
      <c r="E1517" s="13"/>
      <c r="F1517" s="13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</row>
    <row r="1518" spans="2:31" ht="14.25">
      <c r="B1518" s="13"/>
      <c r="C1518" s="13"/>
      <c r="D1518" s="13"/>
      <c r="E1518" s="13"/>
      <c r="F1518" s="13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</row>
    <row r="1519" spans="2:31" ht="14.25">
      <c r="B1519" s="13"/>
      <c r="C1519" s="13"/>
      <c r="D1519" s="13"/>
      <c r="E1519" s="13"/>
      <c r="F1519" s="13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</row>
    <row r="1520" spans="2:31" ht="14.25">
      <c r="B1520" s="13"/>
      <c r="C1520" s="13"/>
      <c r="D1520" s="13"/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</row>
    <row r="1521" spans="2:31" ht="14.25">
      <c r="B1521" s="13"/>
      <c r="C1521" s="13"/>
      <c r="D1521" s="13"/>
      <c r="E1521" s="13"/>
      <c r="F1521" s="13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</row>
    <row r="1522" spans="2:31" ht="14.25">
      <c r="B1522" s="13"/>
      <c r="C1522" s="13"/>
      <c r="D1522" s="13"/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</row>
    <row r="1523" spans="2:31" ht="14.25">
      <c r="B1523" s="13"/>
      <c r="C1523" s="13"/>
      <c r="D1523" s="13"/>
      <c r="E1523" s="13"/>
      <c r="F1523" s="13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</row>
    <row r="1524" spans="2:31" ht="14.25">
      <c r="B1524" s="13"/>
      <c r="C1524" s="13"/>
      <c r="D1524" s="13"/>
      <c r="E1524" s="13"/>
      <c r="F1524" s="13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</row>
    <row r="1525" spans="2:31" ht="14.25">
      <c r="B1525" s="13"/>
      <c r="C1525" s="13"/>
      <c r="D1525" s="13"/>
      <c r="E1525" s="13"/>
      <c r="F1525" s="13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</row>
    <row r="1526" spans="2:31" ht="14.25">
      <c r="B1526" s="13"/>
      <c r="C1526" s="13"/>
      <c r="D1526" s="13"/>
      <c r="E1526" s="13"/>
      <c r="F1526" s="13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</row>
    <row r="1527" spans="2:31" ht="14.25">
      <c r="B1527" s="13"/>
      <c r="C1527" s="13"/>
      <c r="D1527" s="13"/>
      <c r="E1527" s="13"/>
      <c r="F1527" s="13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</row>
    <row r="1528" spans="2:31" ht="14.25">
      <c r="B1528" s="13"/>
      <c r="C1528" s="13"/>
      <c r="D1528" s="13"/>
      <c r="E1528" s="13"/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</row>
    <row r="1529" spans="2:31" ht="14.25">
      <c r="B1529" s="13"/>
      <c r="C1529" s="13"/>
      <c r="D1529" s="13"/>
      <c r="E1529" s="13"/>
      <c r="F1529" s="13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</row>
    <row r="1530" spans="2:31" ht="14.25">
      <c r="B1530" s="13"/>
      <c r="C1530" s="13"/>
      <c r="D1530" s="13"/>
      <c r="E1530" s="13"/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</row>
    <row r="1531" spans="2:31" ht="14.25">
      <c r="B1531" s="13"/>
      <c r="C1531" s="13"/>
      <c r="D1531" s="13"/>
      <c r="E1531" s="13"/>
      <c r="F1531" s="13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</row>
    <row r="1532" spans="2:31" ht="14.25">
      <c r="B1532" s="13"/>
      <c r="C1532" s="13"/>
      <c r="D1532" s="13"/>
      <c r="E1532" s="13"/>
      <c r="F1532" s="13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</row>
    <row r="1533" spans="2:31" ht="14.25">
      <c r="B1533" s="13"/>
      <c r="C1533" s="13"/>
      <c r="D1533" s="13"/>
      <c r="E1533" s="13"/>
      <c r="F1533" s="13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</row>
    <row r="1534" spans="2:31" ht="14.25">
      <c r="B1534" s="13"/>
      <c r="C1534" s="13"/>
      <c r="D1534" s="13"/>
      <c r="E1534" s="13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</row>
    <row r="1535" spans="2:31" ht="14.25">
      <c r="B1535" s="13"/>
      <c r="C1535" s="13"/>
      <c r="D1535" s="13"/>
      <c r="E1535" s="13"/>
      <c r="F1535" s="13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</row>
    <row r="1536" spans="2:31" ht="14.25">
      <c r="B1536" s="13"/>
      <c r="C1536" s="13"/>
      <c r="D1536" s="13"/>
      <c r="E1536" s="13"/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</row>
    <row r="1537" spans="2:31" ht="14.25">
      <c r="B1537" s="13"/>
      <c r="C1537" s="13"/>
      <c r="D1537" s="13"/>
      <c r="E1537" s="13"/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</row>
    <row r="1538" spans="2:31" ht="14.25">
      <c r="B1538" s="13"/>
      <c r="C1538" s="13"/>
      <c r="D1538" s="13"/>
      <c r="E1538" s="13"/>
      <c r="F1538" s="13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</row>
    <row r="1539" spans="2:31" ht="14.25">
      <c r="B1539" s="13"/>
      <c r="C1539" s="13"/>
      <c r="D1539" s="13"/>
      <c r="E1539" s="13"/>
      <c r="F1539" s="13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</row>
    <row r="1540" spans="2:31" ht="14.25">
      <c r="B1540" s="13"/>
      <c r="C1540" s="13"/>
      <c r="D1540" s="13"/>
      <c r="E1540" s="13"/>
      <c r="F1540" s="13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</row>
    <row r="1541" spans="2:31" ht="14.25">
      <c r="B1541" s="13"/>
      <c r="C1541" s="13"/>
      <c r="D1541" s="13"/>
      <c r="E1541" s="13"/>
      <c r="F1541" s="13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</row>
    <row r="1542" spans="2:31" ht="14.25">
      <c r="B1542" s="13"/>
      <c r="C1542" s="13"/>
      <c r="D1542" s="13"/>
      <c r="E1542" s="13"/>
      <c r="F1542" s="13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</row>
    <row r="1543" spans="2:31" ht="14.25">
      <c r="B1543" s="13"/>
      <c r="C1543" s="13"/>
      <c r="D1543" s="13"/>
      <c r="E1543" s="13"/>
      <c r="F1543" s="13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</row>
    <row r="1544" spans="2:31" ht="14.25">
      <c r="B1544" s="13"/>
      <c r="C1544" s="13"/>
      <c r="D1544" s="13"/>
      <c r="E1544" s="13"/>
      <c r="F1544" s="13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</row>
    <row r="1545" spans="2:31" ht="14.25">
      <c r="B1545" s="13"/>
      <c r="C1545" s="13"/>
      <c r="D1545" s="13"/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</row>
    <row r="1546" spans="2:31" ht="14.25">
      <c r="B1546" s="13"/>
      <c r="C1546" s="13"/>
      <c r="D1546" s="13"/>
      <c r="E1546" s="13"/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</row>
    <row r="1547" spans="2:31" ht="14.25">
      <c r="B1547" s="13"/>
      <c r="C1547" s="13"/>
      <c r="D1547" s="13"/>
      <c r="E1547" s="13"/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</row>
    <row r="1548" spans="2:31" ht="14.25">
      <c r="B1548" s="13"/>
      <c r="C1548" s="13"/>
      <c r="D1548" s="13"/>
      <c r="E1548" s="13"/>
      <c r="F1548" s="13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</row>
    <row r="1549" spans="2:31" ht="14.25">
      <c r="B1549" s="13"/>
      <c r="C1549" s="13"/>
      <c r="D1549" s="13"/>
      <c r="E1549" s="13"/>
      <c r="F1549" s="13"/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</row>
    <row r="1550" spans="2:31" ht="14.25">
      <c r="B1550" s="13"/>
      <c r="C1550" s="13"/>
      <c r="D1550" s="13"/>
      <c r="E1550" s="13"/>
      <c r="F1550" s="13"/>
      <c r="G1550" s="13"/>
      <c r="H1550" s="13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</row>
    <row r="1551" spans="2:31" ht="14.25">
      <c r="B1551" s="13"/>
      <c r="C1551" s="13"/>
      <c r="D1551" s="13"/>
      <c r="E1551" s="13"/>
      <c r="F1551" s="13"/>
      <c r="G1551" s="13"/>
      <c r="H1551" s="13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</row>
    <row r="1552" spans="2:31" ht="14.25">
      <c r="B1552" s="13"/>
      <c r="C1552" s="13"/>
      <c r="D1552" s="13"/>
      <c r="E1552" s="13"/>
      <c r="F1552" s="13"/>
      <c r="G1552" s="13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</row>
    <row r="1553" spans="2:31" ht="14.25">
      <c r="B1553" s="13"/>
      <c r="C1553" s="13"/>
      <c r="D1553" s="13"/>
      <c r="E1553" s="13"/>
      <c r="F1553" s="13"/>
      <c r="G1553" s="13"/>
      <c r="H1553" s="13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</row>
    <row r="1554" spans="2:31" ht="14.25">
      <c r="B1554" s="13"/>
      <c r="C1554" s="13"/>
      <c r="D1554" s="13"/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</row>
    <row r="1555" spans="2:31" ht="14.25">
      <c r="B1555" s="13"/>
      <c r="C1555" s="13"/>
      <c r="D1555" s="13"/>
      <c r="E1555" s="13"/>
      <c r="F1555" s="13"/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</row>
    <row r="1556" spans="2:31" ht="14.25">
      <c r="B1556" s="13"/>
      <c r="C1556" s="13"/>
      <c r="D1556" s="13"/>
      <c r="E1556" s="13"/>
      <c r="F1556" s="13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</row>
    <row r="1557" spans="2:31" ht="14.25">
      <c r="B1557" s="13"/>
      <c r="C1557" s="13"/>
      <c r="D1557" s="13"/>
      <c r="E1557" s="13"/>
      <c r="F1557" s="13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</row>
    <row r="1558" spans="2:31" ht="14.25">
      <c r="B1558" s="13"/>
      <c r="C1558" s="13"/>
      <c r="D1558" s="13"/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</row>
    <row r="1559" spans="2:31" ht="14.25">
      <c r="B1559" s="13"/>
      <c r="C1559" s="13"/>
      <c r="D1559" s="13"/>
      <c r="E1559" s="13"/>
      <c r="F1559" s="13"/>
      <c r="G1559" s="13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</row>
    <row r="1560" spans="2:31" ht="14.25">
      <c r="B1560" s="13"/>
      <c r="C1560" s="13"/>
      <c r="D1560" s="13"/>
      <c r="E1560" s="13"/>
      <c r="F1560" s="13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</row>
    <row r="1561" spans="2:31" ht="14.25">
      <c r="B1561" s="13"/>
      <c r="C1561" s="13"/>
      <c r="D1561" s="13"/>
      <c r="E1561" s="13"/>
      <c r="F1561" s="13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</row>
    <row r="1562" spans="2:31" ht="14.25">
      <c r="B1562" s="13"/>
      <c r="C1562" s="13"/>
      <c r="D1562" s="13"/>
      <c r="E1562" s="13"/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</row>
    <row r="1563" spans="2:31" ht="14.25">
      <c r="B1563" s="13"/>
      <c r="C1563" s="13"/>
      <c r="D1563" s="13"/>
      <c r="E1563" s="13"/>
      <c r="F1563" s="13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</row>
    <row r="1564" spans="2:31" ht="14.25">
      <c r="B1564" s="13"/>
      <c r="C1564" s="13"/>
      <c r="D1564" s="13"/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</row>
    <row r="1565" spans="2:31" ht="14.25">
      <c r="B1565" s="13"/>
      <c r="C1565" s="13"/>
      <c r="D1565" s="13"/>
      <c r="E1565" s="13"/>
      <c r="F1565" s="13"/>
      <c r="G1565" s="13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</row>
    <row r="1566" spans="2:31" ht="14.25">
      <c r="B1566" s="13"/>
      <c r="C1566" s="13"/>
      <c r="D1566" s="13"/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</row>
    <row r="1567" spans="2:31" ht="14.25">
      <c r="B1567" s="13"/>
      <c r="C1567" s="13"/>
      <c r="D1567" s="13"/>
      <c r="E1567" s="13"/>
      <c r="F1567" s="13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</row>
    <row r="1568" spans="2:31" ht="14.25">
      <c r="B1568" s="13"/>
      <c r="C1568" s="13"/>
      <c r="D1568" s="13"/>
      <c r="E1568" s="13"/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</row>
    <row r="1569" spans="2:31" ht="14.25">
      <c r="B1569" s="13"/>
      <c r="C1569" s="13"/>
      <c r="D1569" s="13"/>
      <c r="E1569" s="13"/>
      <c r="F1569" s="13"/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</row>
    <row r="1570" spans="2:31" ht="14.25">
      <c r="B1570" s="13"/>
      <c r="C1570" s="13"/>
      <c r="D1570" s="13"/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</row>
    <row r="1571" spans="2:31" ht="14.25">
      <c r="B1571" s="13"/>
      <c r="C1571" s="13"/>
      <c r="D1571" s="13"/>
      <c r="E1571" s="13"/>
      <c r="F1571" s="13"/>
      <c r="G1571" s="13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</row>
    <row r="1572" spans="2:31" ht="14.25">
      <c r="B1572" s="13"/>
      <c r="C1572" s="13"/>
      <c r="D1572" s="13"/>
      <c r="E1572" s="13"/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</row>
    <row r="1573" spans="2:31" ht="14.25">
      <c r="B1573" s="13"/>
      <c r="C1573" s="13"/>
      <c r="D1573" s="13"/>
      <c r="E1573" s="13"/>
      <c r="F1573" s="13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</row>
    <row r="1574" spans="2:31" ht="14.25">
      <c r="B1574" s="13"/>
      <c r="C1574" s="13"/>
      <c r="D1574" s="13"/>
      <c r="E1574" s="13"/>
      <c r="F1574" s="13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</row>
    <row r="1575" spans="2:31" ht="14.25">
      <c r="B1575" s="13"/>
      <c r="C1575" s="13"/>
      <c r="D1575" s="13"/>
      <c r="E1575" s="13"/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</row>
    <row r="1576" spans="2:31" ht="14.25">
      <c r="B1576" s="13"/>
      <c r="C1576" s="13"/>
      <c r="D1576" s="13"/>
      <c r="E1576" s="13"/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</row>
    <row r="1577" spans="2:31" ht="14.25">
      <c r="B1577" s="13"/>
      <c r="C1577" s="13"/>
      <c r="D1577" s="13"/>
      <c r="E1577" s="13"/>
      <c r="F1577" s="13"/>
      <c r="G1577" s="13"/>
      <c r="H1577" s="13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</row>
    <row r="1578" spans="2:31" ht="14.25">
      <c r="B1578" s="13"/>
      <c r="C1578" s="13"/>
      <c r="D1578" s="13"/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</row>
    <row r="1579" spans="2:31" ht="14.25">
      <c r="B1579" s="13"/>
      <c r="C1579" s="13"/>
      <c r="D1579" s="13"/>
      <c r="E1579" s="13"/>
      <c r="F1579" s="13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</row>
    <row r="1580" spans="2:31" ht="14.25">
      <c r="B1580" s="13"/>
      <c r="C1580" s="13"/>
      <c r="D1580" s="13"/>
      <c r="E1580" s="13"/>
      <c r="F1580" s="13"/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</row>
    <row r="1581" spans="2:31" ht="14.25">
      <c r="B1581" s="13"/>
      <c r="C1581" s="13"/>
      <c r="D1581" s="13"/>
      <c r="E1581" s="13"/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</row>
    <row r="1582" spans="2:31" ht="14.25">
      <c r="B1582" s="13"/>
      <c r="C1582" s="13"/>
      <c r="D1582" s="13"/>
      <c r="E1582" s="13"/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</row>
    <row r="1583" spans="2:31" ht="14.25">
      <c r="B1583" s="13"/>
      <c r="C1583" s="13"/>
      <c r="D1583" s="13"/>
      <c r="E1583" s="13"/>
      <c r="F1583" s="13"/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</row>
    <row r="1584" spans="2:31" ht="14.25">
      <c r="B1584" s="13"/>
      <c r="C1584" s="13"/>
      <c r="D1584" s="13"/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</row>
    <row r="1585" spans="2:31" ht="14.25">
      <c r="B1585" s="13"/>
      <c r="C1585" s="13"/>
      <c r="D1585" s="13"/>
      <c r="E1585" s="13"/>
      <c r="F1585" s="13"/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</row>
    <row r="1586" spans="2:31" ht="14.25">
      <c r="B1586" s="13"/>
      <c r="C1586" s="13"/>
      <c r="D1586" s="13"/>
      <c r="E1586" s="13"/>
      <c r="F1586" s="13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</row>
    <row r="1587" spans="2:31" ht="14.25">
      <c r="B1587" s="13"/>
      <c r="C1587" s="13"/>
      <c r="D1587" s="13"/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</row>
    <row r="1588" spans="2:31" ht="14.25">
      <c r="B1588" s="13"/>
      <c r="C1588" s="13"/>
      <c r="D1588" s="13"/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</row>
    <row r="1589" spans="2:31" ht="14.25">
      <c r="B1589" s="13"/>
      <c r="C1589" s="13"/>
      <c r="D1589" s="13"/>
      <c r="E1589" s="13"/>
      <c r="F1589" s="13"/>
      <c r="G1589" s="13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</row>
    <row r="1590" spans="2:31" ht="14.25">
      <c r="B1590" s="13"/>
      <c r="C1590" s="13"/>
      <c r="D1590" s="13"/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</row>
    <row r="1591" spans="2:31" ht="14.25">
      <c r="B1591" s="13"/>
      <c r="C1591" s="13"/>
      <c r="D1591" s="13"/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</row>
    <row r="1592" spans="2:31" ht="14.25">
      <c r="B1592" s="13"/>
      <c r="C1592" s="13"/>
      <c r="D1592" s="13"/>
      <c r="E1592" s="13"/>
      <c r="F1592" s="13"/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</row>
    <row r="1593" spans="2:31" ht="14.25">
      <c r="B1593" s="13"/>
      <c r="C1593" s="13"/>
      <c r="D1593" s="13"/>
      <c r="E1593" s="13"/>
      <c r="F1593" s="13"/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</row>
    <row r="1594" spans="2:31" ht="14.25">
      <c r="B1594" s="13"/>
      <c r="C1594" s="13"/>
      <c r="D1594" s="13"/>
      <c r="E1594" s="13"/>
      <c r="F1594" s="13"/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</row>
    <row r="1595" spans="2:31" ht="14.25">
      <c r="B1595" s="13"/>
      <c r="C1595" s="13"/>
      <c r="D1595" s="13"/>
      <c r="E1595" s="13"/>
      <c r="F1595" s="13"/>
      <c r="G1595" s="13"/>
      <c r="H1595" s="13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</row>
    <row r="1596" spans="2:31" ht="14.25">
      <c r="B1596" s="13"/>
      <c r="C1596" s="13"/>
      <c r="D1596" s="13"/>
      <c r="E1596" s="13"/>
      <c r="F1596" s="13"/>
      <c r="G1596" s="13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</row>
    <row r="1597" spans="2:31" ht="14.25">
      <c r="B1597" s="13"/>
      <c r="C1597" s="13"/>
      <c r="D1597" s="13"/>
      <c r="E1597" s="13"/>
      <c r="F1597" s="13"/>
      <c r="G1597" s="13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</row>
    <row r="1598" spans="2:31" ht="14.25">
      <c r="B1598" s="13"/>
      <c r="C1598" s="13"/>
      <c r="D1598" s="13"/>
      <c r="E1598" s="13"/>
      <c r="F1598" s="13"/>
      <c r="G1598" s="13"/>
      <c r="H1598" s="13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</row>
    <row r="1599" spans="2:31" ht="14.25">
      <c r="B1599" s="13"/>
      <c r="C1599" s="13"/>
      <c r="D1599" s="13"/>
      <c r="E1599" s="13"/>
      <c r="F1599" s="13"/>
      <c r="G1599" s="13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</row>
    <row r="1600" spans="2:31" ht="14.25">
      <c r="B1600" s="13"/>
      <c r="C1600" s="13"/>
      <c r="D1600" s="13"/>
      <c r="E1600" s="13"/>
      <c r="F1600" s="13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</row>
    <row r="1601" spans="2:31" ht="14.25">
      <c r="B1601" s="13"/>
      <c r="C1601" s="13"/>
      <c r="D1601" s="13"/>
      <c r="E1601" s="13"/>
      <c r="F1601" s="13"/>
      <c r="G1601" s="13"/>
      <c r="H1601" s="13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</row>
    <row r="1602" spans="2:31" ht="14.25">
      <c r="B1602" s="13"/>
      <c r="C1602" s="13"/>
      <c r="D1602" s="13"/>
      <c r="E1602" s="13"/>
      <c r="F1602" s="13"/>
      <c r="G1602" s="13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</row>
    <row r="1603" spans="2:31" ht="14.25">
      <c r="B1603" s="13"/>
      <c r="C1603" s="13"/>
      <c r="D1603" s="13"/>
      <c r="E1603" s="13"/>
      <c r="F1603" s="13"/>
      <c r="G1603" s="13"/>
      <c r="H1603" s="13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</row>
    <row r="1604" spans="2:31" ht="14.25">
      <c r="B1604" s="13"/>
      <c r="C1604" s="13"/>
      <c r="D1604" s="13"/>
      <c r="E1604" s="13"/>
      <c r="F1604" s="13"/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</row>
    <row r="1605" spans="2:31" ht="14.25">
      <c r="B1605" s="13"/>
      <c r="C1605" s="13"/>
      <c r="D1605" s="13"/>
      <c r="E1605" s="13"/>
      <c r="F1605" s="13"/>
      <c r="G1605" s="13"/>
      <c r="H1605" s="13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</row>
    <row r="1606" spans="2:31" ht="14.25">
      <c r="B1606" s="13"/>
      <c r="C1606" s="13"/>
      <c r="D1606" s="13"/>
      <c r="E1606" s="13"/>
      <c r="F1606" s="13"/>
      <c r="G1606" s="13"/>
      <c r="H1606" s="13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</row>
    <row r="1607" spans="2:31" ht="14.25">
      <c r="B1607" s="13"/>
      <c r="C1607" s="13"/>
      <c r="D1607" s="13"/>
      <c r="E1607" s="13"/>
      <c r="F1607" s="13"/>
      <c r="G1607" s="13"/>
      <c r="H1607" s="13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</row>
    <row r="1608" spans="2:31" ht="14.25">
      <c r="B1608" s="13"/>
      <c r="C1608" s="13"/>
      <c r="D1608" s="13"/>
      <c r="E1608" s="13"/>
      <c r="F1608" s="13"/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</row>
    <row r="1609" spans="2:31" ht="14.25">
      <c r="B1609" s="13"/>
      <c r="C1609" s="13"/>
      <c r="D1609" s="13"/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</row>
    <row r="1610" spans="2:31" ht="14.25">
      <c r="B1610" s="13"/>
      <c r="C1610" s="13"/>
      <c r="D1610" s="13"/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</row>
    <row r="1611" spans="2:31" ht="14.25">
      <c r="B1611" s="13"/>
      <c r="C1611" s="13"/>
      <c r="D1611" s="13"/>
      <c r="E1611" s="13"/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</row>
    <row r="1612" spans="2:31" ht="14.25">
      <c r="B1612" s="13"/>
      <c r="C1612" s="13"/>
      <c r="D1612" s="13"/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</row>
    <row r="1613" spans="2:31" ht="14.25">
      <c r="B1613" s="13"/>
      <c r="C1613" s="13"/>
      <c r="D1613" s="13"/>
      <c r="E1613" s="13"/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</row>
    <row r="1614" spans="2:31" ht="14.25">
      <c r="B1614" s="13"/>
      <c r="C1614" s="13"/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</row>
    <row r="1615" spans="2:31" ht="14.25">
      <c r="B1615" s="13"/>
      <c r="C1615" s="13"/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</row>
    <row r="1616" spans="2:31" ht="14.25">
      <c r="B1616" s="13"/>
      <c r="C1616" s="13"/>
      <c r="D1616" s="13"/>
      <c r="E1616" s="13"/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</row>
    <row r="1617" spans="2:31" ht="14.25">
      <c r="B1617" s="13"/>
      <c r="C1617" s="13"/>
      <c r="D1617" s="13"/>
      <c r="E1617" s="13"/>
      <c r="F1617" s="13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</row>
    <row r="1618" spans="2:31" ht="14.25">
      <c r="B1618" s="13"/>
      <c r="C1618" s="13"/>
      <c r="D1618" s="13"/>
      <c r="E1618" s="13"/>
      <c r="F1618" s="13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</row>
    <row r="1619" spans="2:31" ht="14.25">
      <c r="B1619" s="13"/>
      <c r="C1619" s="13"/>
      <c r="D1619" s="13"/>
      <c r="E1619" s="13"/>
      <c r="F1619" s="13"/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</row>
    <row r="1620" spans="2:31" ht="14.25">
      <c r="B1620" s="13"/>
      <c r="C1620" s="13"/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</row>
    <row r="1621" spans="2:31" ht="14.25">
      <c r="B1621" s="13"/>
      <c r="C1621" s="13"/>
      <c r="D1621" s="13"/>
      <c r="E1621" s="13"/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</row>
    <row r="1622" spans="2:31" ht="14.25">
      <c r="B1622" s="13"/>
      <c r="C1622" s="13"/>
      <c r="D1622" s="13"/>
      <c r="E1622" s="13"/>
      <c r="F1622" s="13"/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</row>
    <row r="1623" spans="2:31" ht="14.25">
      <c r="B1623" s="13"/>
      <c r="C1623" s="13"/>
      <c r="D1623" s="13"/>
      <c r="E1623" s="13"/>
      <c r="F1623" s="13"/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</row>
    <row r="1624" spans="2:31" ht="14.25">
      <c r="B1624" s="13"/>
      <c r="C1624" s="13"/>
      <c r="D1624" s="13"/>
      <c r="E1624" s="13"/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</row>
    <row r="1625" spans="2:31" ht="14.25">
      <c r="B1625" s="13"/>
      <c r="C1625" s="13"/>
      <c r="D1625" s="13"/>
      <c r="E1625" s="13"/>
      <c r="F1625" s="13"/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</row>
    <row r="1626" spans="2:31" ht="14.25">
      <c r="B1626" s="13"/>
      <c r="C1626" s="13"/>
      <c r="D1626" s="13"/>
      <c r="E1626" s="13"/>
      <c r="F1626" s="13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</row>
    <row r="1627" spans="2:31" ht="14.25">
      <c r="B1627" s="13"/>
      <c r="C1627" s="13"/>
      <c r="D1627" s="13"/>
      <c r="E1627" s="13"/>
      <c r="F1627" s="13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</row>
    <row r="1628" spans="2:31" ht="14.25">
      <c r="B1628" s="13"/>
      <c r="C1628" s="13"/>
      <c r="D1628" s="13"/>
      <c r="E1628" s="13"/>
      <c r="F1628" s="13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</row>
    <row r="1629" spans="2:31" ht="14.25">
      <c r="B1629" s="13"/>
      <c r="C1629" s="13"/>
      <c r="D1629" s="13"/>
      <c r="E1629" s="13"/>
      <c r="F1629" s="13"/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</row>
    <row r="1630" spans="2:31" ht="14.25">
      <c r="B1630" s="13"/>
      <c r="C1630" s="13"/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</row>
    <row r="1631" spans="2:31" ht="14.25">
      <c r="B1631" s="13"/>
      <c r="C1631" s="13"/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</row>
    <row r="1632" spans="2:31" ht="14.25">
      <c r="B1632" s="13"/>
      <c r="C1632" s="13"/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</row>
    <row r="1633" spans="2:31" ht="14.25">
      <c r="B1633" s="13"/>
      <c r="C1633" s="13"/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</row>
    <row r="1634" spans="2:31" ht="14.25">
      <c r="B1634" s="13"/>
      <c r="C1634" s="13"/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</row>
    <row r="1635" spans="2:31" ht="14.25">
      <c r="B1635" s="13"/>
      <c r="C1635" s="13"/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</row>
    <row r="1636" spans="2:31" ht="14.25">
      <c r="B1636" s="13"/>
      <c r="C1636" s="13"/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</row>
    <row r="1637" spans="2:31" ht="14.25">
      <c r="B1637" s="13"/>
      <c r="C1637" s="13"/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</row>
    <row r="1638" spans="2:31" ht="14.25">
      <c r="B1638" s="13"/>
      <c r="C1638" s="13"/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</row>
    <row r="1639" spans="2:31" ht="14.25">
      <c r="B1639" s="13"/>
      <c r="C1639" s="13"/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</row>
    <row r="1640" spans="2:31" ht="14.25">
      <c r="B1640" s="13"/>
      <c r="C1640" s="13"/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</row>
    <row r="1641" spans="2:31" ht="14.25">
      <c r="B1641" s="13"/>
      <c r="C1641" s="13"/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</row>
    <row r="1642" spans="2:31" ht="14.25">
      <c r="B1642" s="13"/>
      <c r="C1642" s="13"/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</row>
    <row r="1643" spans="2:31" ht="14.25">
      <c r="B1643" s="13"/>
      <c r="C1643" s="13"/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</row>
    <row r="1644" spans="2:31" ht="14.25">
      <c r="B1644" s="13"/>
      <c r="C1644" s="13"/>
      <c r="D1644" s="13"/>
      <c r="E1644" s="13"/>
      <c r="F1644" s="13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</row>
    <row r="1645" spans="2:31" ht="14.25">
      <c r="B1645" s="13"/>
      <c r="C1645" s="13"/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</row>
    <row r="1646" spans="2:31" ht="14.25">
      <c r="B1646" s="13"/>
      <c r="C1646" s="13"/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</row>
    <row r="1647" spans="2:31" ht="14.25">
      <c r="B1647" s="13"/>
      <c r="C1647" s="13"/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</row>
    <row r="1648" spans="2:31" ht="14.25">
      <c r="B1648" s="13"/>
      <c r="C1648" s="13"/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</row>
    <row r="1649" spans="2:31" ht="14.25">
      <c r="B1649" s="13"/>
      <c r="C1649" s="13"/>
      <c r="D1649" s="13"/>
      <c r="E1649" s="13"/>
      <c r="F1649" s="13"/>
      <c r="G1649" s="13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</row>
    <row r="1650" spans="2:31" ht="14.25">
      <c r="B1650" s="13"/>
      <c r="C1650" s="13"/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</row>
    <row r="1651" spans="2:31" ht="14.25">
      <c r="B1651" s="13"/>
      <c r="C1651" s="13"/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</row>
    <row r="1652" spans="2:31" ht="14.25">
      <c r="B1652" s="13"/>
      <c r="C1652" s="13"/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</row>
    <row r="1653" spans="2:31" ht="14.25">
      <c r="B1653" s="13"/>
      <c r="C1653" s="13"/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</row>
    <row r="1654" spans="2:31" ht="14.25">
      <c r="B1654" s="13"/>
      <c r="C1654" s="13"/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</row>
    <row r="1655" spans="2:31" ht="14.25">
      <c r="B1655" s="13"/>
      <c r="C1655" s="13"/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</row>
    <row r="1656" spans="2:31" ht="14.25">
      <c r="B1656" s="13"/>
      <c r="C1656" s="13"/>
      <c r="D1656" s="13"/>
      <c r="E1656" s="13"/>
      <c r="F1656" s="13"/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</row>
    <row r="1657" spans="2:31" ht="14.25">
      <c r="B1657" s="13"/>
      <c r="C1657" s="13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</row>
    <row r="1658" spans="2:31" ht="14.25">
      <c r="B1658" s="13"/>
      <c r="C1658" s="13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</row>
    <row r="1659" spans="2:31" ht="14.25">
      <c r="B1659" s="13"/>
      <c r="C1659" s="13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</row>
    <row r="1660" spans="2:31" ht="14.25">
      <c r="B1660" s="13"/>
      <c r="C1660" s="13"/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</row>
    <row r="1661" spans="2:31" ht="14.25">
      <c r="B1661" s="13"/>
      <c r="C1661" s="13"/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</row>
    <row r="1662" spans="2:31" ht="14.25">
      <c r="B1662" s="13"/>
      <c r="C1662" s="13"/>
      <c r="D1662" s="13"/>
      <c r="E1662" s="13"/>
      <c r="F1662" s="13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</row>
    <row r="1663" spans="2:31" ht="14.25">
      <c r="B1663" s="13"/>
      <c r="C1663" s="13"/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</row>
    <row r="1664" spans="2:31" ht="14.25">
      <c r="B1664" s="13"/>
      <c r="C1664" s="13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</row>
    <row r="1665" spans="2:31" ht="14.25">
      <c r="B1665" s="13"/>
      <c r="C1665" s="13"/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</row>
    <row r="1666" spans="2:31" ht="14.25">
      <c r="B1666" s="13"/>
      <c r="C1666" s="13"/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</row>
    <row r="1667" spans="2:31" ht="14.25">
      <c r="B1667" s="13"/>
      <c r="C1667" s="13"/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</row>
    <row r="1668" spans="2:31" ht="14.25">
      <c r="B1668" s="13"/>
      <c r="C1668" s="13"/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</row>
    <row r="1669" spans="2:31" ht="14.25">
      <c r="B1669" s="13"/>
      <c r="C1669" s="13"/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</row>
    <row r="1670" spans="2:31" ht="14.25">
      <c r="B1670" s="13"/>
      <c r="C1670" s="13"/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</row>
    <row r="1671" spans="2:31" ht="14.25">
      <c r="B1671" s="13"/>
      <c r="C1671" s="13"/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</row>
    <row r="1672" spans="2:31" ht="14.25">
      <c r="B1672" s="13"/>
      <c r="C1672" s="13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</row>
    <row r="1673" spans="2:31" ht="14.25">
      <c r="B1673" s="13"/>
      <c r="C1673" s="13"/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</row>
    <row r="1674" spans="2:31" ht="14.25">
      <c r="B1674" s="13"/>
      <c r="C1674" s="13"/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</row>
    <row r="1675" spans="2:31" ht="14.25">
      <c r="B1675" s="13"/>
      <c r="C1675" s="13"/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</row>
    <row r="1676" spans="2:31" ht="14.25">
      <c r="B1676" s="13"/>
      <c r="C1676" s="13"/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</row>
    <row r="1677" spans="2:31" ht="14.25">
      <c r="B1677" s="13"/>
      <c r="C1677" s="13"/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</row>
    <row r="1678" spans="2:31" ht="14.25">
      <c r="B1678" s="13"/>
      <c r="C1678" s="13"/>
      <c r="D1678" s="13"/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</row>
    <row r="1679" spans="2:31" ht="14.25">
      <c r="B1679" s="13"/>
      <c r="C1679" s="13"/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</row>
    <row r="1680" spans="2:31" ht="14.25">
      <c r="B1680" s="13"/>
      <c r="C1680" s="13"/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</row>
    <row r="1681" spans="2:31" ht="14.25">
      <c r="B1681" s="13"/>
      <c r="C1681" s="13"/>
      <c r="D1681" s="13"/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</row>
    <row r="1682" spans="2:31" ht="14.25">
      <c r="B1682" s="13"/>
      <c r="C1682" s="13"/>
      <c r="D1682" s="13"/>
      <c r="E1682" s="13"/>
      <c r="F1682" s="13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</row>
    <row r="1683" spans="2:31" ht="14.25">
      <c r="B1683" s="13"/>
      <c r="C1683" s="13"/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</row>
    <row r="1684" spans="2:31" ht="14.25">
      <c r="B1684" s="13"/>
      <c r="C1684" s="13"/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</row>
    <row r="1685" spans="2:31" ht="14.25">
      <c r="B1685" s="13"/>
      <c r="C1685" s="13"/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</row>
    <row r="1686" spans="2:31" ht="14.25">
      <c r="B1686" s="13"/>
      <c r="C1686" s="13"/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</row>
    <row r="1687" spans="2:31" ht="14.25">
      <c r="B1687" s="13"/>
      <c r="C1687" s="13"/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</row>
    <row r="1688" spans="2:31" ht="14.25">
      <c r="B1688" s="13"/>
      <c r="C1688" s="13"/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</row>
    <row r="1689" spans="2:31" ht="14.25">
      <c r="B1689" s="13"/>
      <c r="C1689" s="13"/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</row>
    <row r="1690" spans="2:31" ht="14.25">
      <c r="B1690" s="13"/>
      <c r="C1690" s="13"/>
      <c r="D1690" s="13"/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</row>
    <row r="1691" spans="2:31" ht="14.25">
      <c r="B1691" s="13"/>
      <c r="C1691" s="13"/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</row>
    <row r="1692" spans="2:31" ht="14.25">
      <c r="B1692" s="13"/>
      <c r="C1692" s="13"/>
      <c r="D1692" s="13"/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</row>
    <row r="1693" spans="2:31" ht="14.25">
      <c r="B1693" s="13"/>
      <c r="C1693" s="13"/>
      <c r="D1693" s="13"/>
      <c r="E1693" s="13"/>
      <c r="F1693" s="13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</row>
    <row r="1694" spans="2:31" ht="14.25">
      <c r="B1694" s="13"/>
      <c r="C1694" s="13"/>
      <c r="D1694" s="13"/>
      <c r="E1694" s="13"/>
      <c r="F1694" s="13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</row>
    <row r="1695" spans="2:31" ht="14.25">
      <c r="B1695" s="13"/>
      <c r="C1695" s="13"/>
      <c r="D1695" s="13"/>
      <c r="E1695" s="13"/>
      <c r="F1695" s="13"/>
      <c r="G1695" s="13"/>
      <c r="H1695" s="13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</row>
    <row r="1696" spans="2:31" ht="14.25">
      <c r="B1696" s="13"/>
      <c r="C1696" s="13"/>
      <c r="D1696" s="13"/>
      <c r="E1696" s="13"/>
      <c r="F1696" s="13"/>
      <c r="G1696" s="13"/>
      <c r="H1696" s="13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</row>
    <row r="1697" spans="2:31" ht="14.25">
      <c r="B1697" s="13"/>
      <c r="C1697" s="13"/>
      <c r="D1697" s="13"/>
      <c r="E1697" s="13"/>
      <c r="F1697" s="13"/>
      <c r="G1697" s="13"/>
      <c r="H1697" s="13"/>
      <c r="I1697" s="13"/>
      <c r="J1697" s="13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</row>
    <row r="1698" spans="2:31" ht="14.25">
      <c r="B1698" s="13"/>
      <c r="C1698" s="13"/>
      <c r="D1698" s="13"/>
      <c r="E1698" s="13"/>
      <c r="F1698" s="13"/>
      <c r="G1698" s="13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</row>
    <row r="1699" spans="2:31" ht="14.25">
      <c r="B1699" s="13"/>
      <c r="C1699" s="13"/>
      <c r="D1699" s="13"/>
      <c r="E1699" s="13"/>
      <c r="F1699" s="13"/>
      <c r="G1699" s="13"/>
      <c r="H1699" s="13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</row>
    <row r="1700" spans="2:31" ht="14.25">
      <c r="B1700" s="13"/>
      <c r="C1700" s="13"/>
      <c r="D1700" s="13"/>
      <c r="E1700" s="13"/>
      <c r="F1700" s="13"/>
      <c r="G1700" s="13"/>
      <c r="H1700" s="13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</row>
    <row r="1701" spans="2:31" ht="14.25">
      <c r="B1701" s="13"/>
      <c r="C1701" s="13"/>
      <c r="D1701" s="13"/>
      <c r="E1701" s="13"/>
      <c r="F1701" s="13"/>
      <c r="G1701" s="13"/>
      <c r="H1701" s="13"/>
      <c r="I1701" s="13"/>
      <c r="J1701" s="13"/>
      <c r="K1701" s="13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</row>
    <row r="1702" spans="2:31" ht="14.25">
      <c r="B1702" s="13"/>
      <c r="C1702" s="13"/>
      <c r="D1702" s="13"/>
      <c r="E1702" s="13"/>
      <c r="F1702" s="13"/>
      <c r="G1702" s="13"/>
      <c r="H1702" s="13"/>
      <c r="I1702" s="13"/>
      <c r="J1702" s="13"/>
      <c r="K1702" s="13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</row>
    <row r="1703" spans="2:31" ht="14.25">
      <c r="B1703" s="13"/>
      <c r="C1703" s="13"/>
      <c r="D1703" s="13"/>
      <c r="E1703" s="13"/>
      <c r="F1703" s="13"/>
      <c r="G1703" s="13"/>
      <c r="H1703" s="13"/>
      <c r="I1703" s="13"/>
      <c r="J1703" s="13"/>
      <c r="K1703" s="13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</row>
    <row r="1704" spans="2:31" ht="14.25">
      <c r="B1704" s="13"/>
      <c r="C1704" s="13"/>
      <c r="D1704" s="13"/>
      <c r="E1704" s="13"/>
      <c r="F1704" s="13"/>
      <c r="G1704" s="13"/>
      <c r="H1704" s="13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</row>
    <row r="1705" spans="2:31" ht="14.25">
      <c r="B1705" s="13"/>
      <c r="C1705" s="13"/>
      <c r="D1705" s="13"/>
      <c r="E1705" s="13"/>
      <c r="F1705" s="13"/>
      <c r="G1705" s="13"/>
      <c r="H1705" s="13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</row>
    <row r="1706" spans="2:31" ht="14.25">
      <c r="B1706" s="13"/>
      <c r="C1706" s="13"/>
      <c r="D1706" s="13"/>
      <c r="E1706" s="13"/>
      <c r="F1706" s="13"/>
      <c r="G1706" s="13"/>
      <c r="H1706" s="13"/>
      <c r="I1706" s="13"/>
      <c r="J1706" s="13"/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</row>
    <row r="1707" spans="2:31" ht="14.25">
      <c r="B1707" s="13"/>
      <c r="C1707" s="13"/>
      <c r="D1707" s="13"/>
      <c r="E1707" s="13"/>
      <c r="F1707" s="13"/>
      <c r="G1707" s="13"/>
      <c r="H1707" s="13"/>
      <c r="I1707" s="13"/>
      <c r="J1707" s="13"/>
      <c r="K1707" s="13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</row>
    <row r="1708" spans="2:31" ht="14.25">
      <c r="B1708" s="13"/>
      <c r="C1708" s="13"/>
      <c r="D1708" s="13"/>
      <c r="E1708" s="13"/>
      <c r="F1708" s="13"/>
      <c r="G1708" s="13"/>
      <c r="H1708" s="13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</row>
    <row r="1709" spans="2:31" ht="14.25">
      <c r="B1709" s="13"/>
      <c r="C1709" s="13"/>
      <c r="D1709" s="13"/>
      <c r="E1709" s="13"/>
      <c r="F1709" s="13"/>
      <c r="G1709" s="13"/>
      <c r="H1709" s="13"/>
      <c r="I1709" s="13"/>
      <c r="J1709" s="13"/>
      <c r="K1709" s="13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</row>
    <row r="1710" spans="2:31" ht="14.25">
      <c r="B1710" s="13"/>
      <c r="C1710" s="13"/>
      <c r="D1710" s="13"/>
      <c r="E1710" s="13"/>
      <c r="F1710" s="13"/>
      <c r="G1710" s="13"/>
      <c r="H1710" s="13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</row>
    <row r="1711" spans="2:31" ht="14.25">
      <c r="B1711" s="13"/>
      <c r="C1711" s="13"/>
      <c r="D1711" s="13"/>
      <c r="E1711" s="13"/>
      <c r="F1711" s="13"/>
      <c r="G1711" s="13"/>
      <c r="H1711" s="13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</row>
    <row r="1712" spans="2:31" ht="14.25">
      <c r="B1712" s="13"/>
      <c r="C1712" s="13"/>
      <c r="D1712" s="13"/>
      <c r="E1712" s="13"/>
      <c r="F1712" s="13"/>
      <c r="G1712" s="13"/>
      <c r="H1712" s="13"/>
      <c r="I1712" s="13"/>
      <c r="J1712" s="13"/>
      <c r="K1712" s="13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</row>
    <row r="1713" spans="2:31" ht="14.25">
      <c r="B1713" s="13"/>
      <c r="C1713" s="13"/>
      <c r="D1713" s="13"/>
      <c r="E1713" s="13"/>
      <c r="F1713" s="13"/>
      <c r="G1713" s="13"/>
      <c r="H1713" s="13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</row>
    <row r="1714" spans="2:31" ht="14.25">
      <c r="B1714" s="13"/>
      <c r="C1714" s="13"/>
      <c r="D1714" s="13"/>
      <c r="E1714" s="13"/>
      <c r="F1714" s="13"/>
      <c r="G1714" s="13"/>
      <c r="H1714" s="13"/>
      <c r="I1714" s="13"/>
      <c r="J1714" s="13"/>
      <c r="K1714" s="13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</row>
    <row r="1715" spans="2:31" ht="14.25">
      <c r="B1715" s="13"/>
      <c r="C1715" s="13"/>
      <c r="D1715" s="13"/>
      <c r="E1715" s="13"/>
      <c r="F1715" s="13"/>
      <c r="G1715" s="13"/>
      <c r="H1715" s="13"/>
      <c r="I1715" s="13"/>
      <c r="J1715" s="13"/>
      <c r="K1715" s="13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</row>
    <row r="1716" spans="2:31" ht="14.25">
      <c r="B1716" s="13"/>
      <c r="C1716" s="13"/>
      <c r="D1716" s="13"/>
      <c r="E1716" s="13"/>
      <c r="F1716" s="13"/>
      <c r="G1716" s="13"/>
      <c r="H1716" s="13"/>
      <c r="I1716" s="13"/>
      <c r="J1716" s="13"/>
      <c r="K1716" s="13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</row>
    <row r="1717" spans="2:31" ht="14.25">
      <c r="B1717" s="13"/>
      <c r="C1717" s="13"/>
      <c r="D1717" s="13"/>
      <c r="E1717" s="13"/>
      <c r="F1717" s="13"/>
      <c r="G1717" s="13"/>
      <c r="H1717" s="13"/>
      <c r="I1717" s="13"/>
      <c r="J1717" s="13"/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</row>
    <row r="1718" spans="2:31" ht="14.25">
      <c r="B1718" s="13"/>
      <c r="C1718" s="13"/>
      <c r="D1718" s="13"/>
      <c r="E1718" s="13"/>
      <c r="F1718" s="13"/>
      <c r="G1718" s="13"/>
      <c r="H1718" s="13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</row>
    <row r="1719" spans="2:31" ht="14.25">
      <c r="B1719" s="13"/>
      <c r="C1719" s="13"/>
      <c r="D1719" s="13"/>
      <c r="E1719" s="13"/>
      <c r="F1719" s="13"/>
      <c r="G1719" s="13"/>
      <c r="H1719" s="13"/>
      <c r="I1719" s="13"/>
      <c r="J1719" s="13"/>
      <c r="K1719" s="13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</row>
    <row r="1720" spans="2:31" ht="14.25">
      <c r="B1720" s="13"/>
      <c r="C1720" s="13"/>
      <c r="D1720" s="13"/>
      <c r="E1720" s="13"/>
      <c r="F1720" s="13"/>
      <c r="G1720" s="13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</row>
    <row r="1721" spans="2:31" ht="14.25">
      <c r="B1721" s="13"/>
      <c r="C1721" s="13"/>
      <c r="D1721" s="13"/>
      <c r="E1721" s="13"/>
      <c r="F1721" s="13"/>
      <c r="G1721" s="13"/>
      <c r="H1721" s="13"/>
      <c r="I1721" s="13"/>
      <c r="J1721" s="13"/>
      <c r="K1721" s="13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</row>
    <row r="1722" spans="2:31" ht="14.25">
      <c r="B1722" s="13"/>
      <c r="C1722" s="13"/>
      <c r="D1722" s="13"/>
      <c r="E1722" s="13"/>
      <c r="F1722" s="13"/>
      <c r="G1722" s="13"/>
      <c r="H1722" s="13"/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</row>
    <row r="1723" spans="2:31" ht="14.25">
      <c r="B1723" s="13"/>
      <c r="C1723" s="13"/>
      <c r="D1723" s="13"/>
      <c r="E1723" s="13"/>
      <c r="F1723" s="13"/>
      <c r="G1723" s="13"/>
      <c r="H1723" s="13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</row>
    <row r="1724" spans="2:31" ht="14.25">
      <c r="B1724" s="13"/>
      <c r="C1724" s="13"/>
      <c r="D1724" s="13"/>
      <c r="E1724" s="13"/>
      <c r="F1724" s="13"/>
      <c r="G1724" s="13"/>
      <c r="H1724" s="13"/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</row>
    <row r="1725" spans="2:31" ht="14.25">
      <c r="B1725" s="13"/>
      <c r="C1725" s="13"/>
      <c r="D1725" s="13"/>
      <c r="E1725" s="13"/>
      <c r="F1725" s="13"/>
      <c r="G1725" s="13"/>
      <c r="H1725" s="13"/>
      <c r="I1725" s="13"/>
      <c r="J1725" s="13"/>
      <c r="K1725" s="13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</row>
    <row r="1726" spans="2:31" ht="14.25">
      <c r="B1726" s="13"/>
      <c r="C1726" s="13"/>
      <c r="D1726" s="13"/>
      <c r="E1726" s="13"/>
      <c r="F1726" s="13"/>
      <c r="G1726" s="13"/>
      <c r="H1726" s="13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</row>
    <row r="1727" spans="2:31" ht="14.25">
      <c r="B1727" s="13"/>
      <c r="C1727" s="13"/>
      <c r="D1727" s="13"/>
      <c r="E1727" s="13"/>
      <c r="F1727" s="13"/>
      <c r="G1727" s="13"/>
      <c r="H1727" s="13"/>
      <c r="I1727" s="13"/>
      <c r="J1727" s="13"/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</row>
    <row r="1728" spans="2:31" ht="14.25">
      <c r="B1728" s="13"/>
      <c r="C1728" s="13"/>
      <c r="D1728" s="13"/>
      <c r="E1728" s="13"/>
      <c r="F1728" s="13"/>
      <c r="G1728" s="13"/>
      <c r="H1728" s="13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</row>
    <row r="1729" spans="2:31" ht="14.25">
      <c r="B1729" s="13"/>
      <c r="C1729" s="13"/>
      <c r="D1729" s="13"/>
      <c r="E1729" s="13"/>
      <c r="F1729" s="13"/>
      <c r="G1729" s="13"/>
      <c r="H1729" s="13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</row>
    <row r="1730" spans="2:31" ht="14.25">
      <c r="B1730" s="13"/>
      <c r="C1730" s="13"/>
      <c r="D1730" s="13"/>
      <c r="E1730" s="13"/>
      <c r="F1730" s="13"/>
      <c r="G1730" s="13"/>
      <c r="H1730" s="13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</row>
    <row r="1731" spans="2:31" ht="14.25">
      <c r="B1731" s="13"/>
      <c r="C1731" s="13"/>
      <c r="D1731" s="13"/>
      <c r="E1731" s="13"/>
      <c r="F1731" s="13"/>
      <c r="G1731" s="13"/>
      <c r="H1731" s="13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</row>
    <row r="1732" spans="2:31" ht="14.25">
      <c r="B1732" s="13"/>
      <c r="C1732" s="13"/>
      <c r="D1732" s="13"/>
      <c r="E1732" s="13"/>
      <c r="F1732" s="13"/>
      <c r="G1732" s="13"/>
      <c r="H1732" s="13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</row>
    <row r="1733" spans="2:31" ht="14.25">
      <c r="B1733" s="13"/>
      <c r="C1733" s="13"/>
      <c r="D1733" s="13"/>
      <c r="E1733" s="13"/>
      <c r="F1733" s="13"/>
      <c r="G1733" s="13"/>
      <c r="H1733" s="13"/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</row>
    <row r="1734" spans="2:31" ht="14.25">
      <c r="B1734" s="13"/>
      <c r="C1734" s="13"/>
      <c r="D1734" s="13"/>
      <c r="E1734" s="13"/>
      <c r="F1734" s="13"/>
      <c r="G1734" s="13"/>
      <c r="H1734" s="13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</row>
    <row r="1735" spans="2:31" ht="14.25">
      <c r="B1735" s="13"/>
      <c r="C1735" s="13"/>
      <c r="D1735" s="13"/>
      <c r="E1735" s="13"/>
      <c r="F1735" s="13"/>
      <c r="G1735" s="13"/>
      <c r="H1735" s="13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</row>
    <row r="1736" spans="2:31" ht="14.25">
      <c r="B1736" s="13"/>
      <c r="C1736" s="13"/>
      <c r="D1736" s="13"/>
      <c r="E1736" s="13"/>
      <c r="F1736" s="13"/>
      <c r="G1736" s="13"/>
      <c r="H1736" s="13"/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</row>
    <row r="1737" spans="2:31" ht="14.25">
      <c r="B1737" s="13"/>
      <c r="C1737" s="13"/>
      <c r="D1737" s="13"/>
      <c r="E1737" s="13"/>
      <c r="F1737" s="13"/>
      <c r="G1737" s="13"/>
      <c r="H1737" s="13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</row>
    <row r="1738" spans="2:31" ht="14.25">
      <c r="B1738" s="13"/>
      <c r="C1738" s="13"/>
      <c r="D1738" s="13"/>
      <c r="E1738" s="13"/>
      <c r="F1738" s="13"/>
      <c r="G1738" s="13"/>
      <c r="H1738" s="13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</row>
    <row r="1739" spans="2:31" ht="14.25">
      <c r="B1739" s="13"/>
      <c r="C1739" s="13"/>
      <c r="D1739" s="13"/>
      <c r="E1739" s="13"/>
      <c r="F1739" s="13"/>
      <c r="G1739" s="13"/>
      <c r="H1739" s="13"/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</row>
    <row r="1740" spans="2:31" ht="14.25">
      <c r="B1740" s="13"/>
      <c r="C1740" s="13"/>
      <c r="D1740" s="13"/>
      <c r="E1740" s="13"/>
      <c r="F1740" s="13"/>
      <c r="G1740" s="13"/>
      <c r="H1740" s="13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</row>
    <row r="1741" spans="2:31" ht="14.25">
      <c r="B1741" s="13"/>
      <c r="C1741" s="13"/>
      <c r="D1741" s="13"/>
      <c r="E1741" s="13"/>
      <c r="F1741" s="13"/>
      <c r="G1741" s="13"/>
      <c r="H1741" s="13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</row>
    <row r="1742" spans="2:31" ht="14.25">
      <c r="B1742" s="13"/>
      <c r="C1742" s="13"/>
      <c r="D1742" s="13"/>
      <c r="E1742" s="13"/>
      <c r="F1742" s="13"/>
      <c r="G1742" s="13"/>
      <c r="H1742" s="13"/>
      <c r="I1742" s="13"/>
      <c r="J1742" s="13"/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</row>
    <row r="1743" spans="2:31" ht="14.25">
      <c r="B1743" s="13"/>
      <c r="C1743" s="13"/>
      <c r="D1743" s="13"/>
      <c r="E1743" s="13"/>
      <c r="F1743" s="13"/>
      <c r="G1743" s="13"/>
      <c r="H1743" s="13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</row>
    <row r="1744" spans="2:31" ht="14.25">
      <c r="B1744" s="13"/>
      <c r="C1744" s="13"/>
      <c r="D1744" s="13"/>
      <c r="E1744" s="13"/>
      <c r="F1744" s="13"/>
      <c r="G1744" s="13"/>
      <c r="H1744" s="13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</row>
    <row r="1745" spans="2:31" ht="14.25">
      <c r="B1745" s="13"/>
      <c r="C1745" s="13"/>
      <c r="D1745" s="13"/>
      <c r="E1745" s="13"/>
      <c r="F1745" s="13"/>
      <c r="G1745" s="13"/>
      <c r="H1745" s="13"/>
      <c r="I1745" s="13"/>
      <c r="J1745" s="13"/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</row>
    <row r="1746" spans="2:31" ht="14.25">
      <c r="B1746" s="13"/>
      <c r="C1746" s="13"/>
      <c r="D1746" s="13"/>
      <c r="E1746" s="13"/>
      <c r="F1746" s="13"/>
      <c r="G1746" s="13"/>
      <c r="H1746" s="13"/>
      <c r="I1746" s="13"/>
      <c r="J1746" s="13"/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</row>
    <row r="1747" spans="2:31" ht="14.25">
      <c r="B1747" s="13"/>
      <c r="C1747" s="13"/>
      <c r="D1747" s="13"/>
      <c r="E1747" s="13"/>
      <c r="F1747" s="13"/>
      <c r="G1747" s="13"/>
      <c r="H1747" s="13"/>
      <c r="I1747" s="13"/>
      <c r="J1747" s="13"/>
      <c r="K1747" s="13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</row>
    <row r="1748" spans="2:31" ht="14.25">
      <c r="B1748" s="13"/>
      <c r="C1748" s="13"/>
      <c r="D1748" s="13"/>
      <c r="E1748" s="13"/>
      <c r="F1748" s="13"/>
      <c r="G1748" s="13"/>
      <c r="H1748" s="13"/>
      <c r="I1748" s="13"/>
      <c r="J1748" s="13"/>
      <c r="K1748" s="13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</row>
    <row r="1749" spans="2:31" ht="14.25">
      <c r="B1749" s="13"/>
      <c r="C1749" s="13"/>
      <c r="D1749" s="13"/>
      <c r="E1749" s="13"/>
      <c r="F1749" s="13"/>
      <c r="G1749" s="13"/>
      <c r="H1749" s="13"/>
      <c r="I1749" s="13"/>
      <c r="J1749" s="13"/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</row>
    <row r="1750" spans="2:31" ht="14.25">
      <c r="B1750" s="13"/>
      <c r="C1750" s="13"/>
      <c r="D1750" s="13"/>
      <c r="E1750" s="13"/>
      <c r="F1750" s="13"/>
      <c r="G1750" s="13"/>
      <c r="H1750" s="13"/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</row>
    <row r="1751" spans="2:31" ht="14.25">
      <c r="B1751" s="13"/>
      <c r="C1751" s="13"/>
      <c r="D1751" s="13"/>
      <c r="E1751" s="13"/>
      <c r="F1751" s="13"/>
      <c r="G1751" s="13"/>
      <c r="H1751" s="13"/>
      <c r="I1751" s="13"/>
      <c r="J1751" s="13"/>
      <c r="K1751" s="13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</row>
    <row r="1752" spans="2:31" ht="14.25">
      <c r="B1752" s="13"/>
      <c r="C1752" s="13"/>
      <c r="D1752" s="13"/>
      <c r="E1752" s="13"/>
      <c r="F1752" s="13"/>
      <c r="G1752" s="13"/>
      <c r="H1752" s="13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</row>
    <row r="1753" spans="2:31" ht="14.25">
      <c r="B1753" s="13"/>
      <c r="C1753" s="13"/>
      <c r="D1753" s="13"/>
      <c r="E1753" s="13"/>
      <c r="F1753" s="13"/>
      <c r="G1753" s="13"/>
      <c r="H1753" s="13"/>
      <c r="I1753" s="13"/>
      <c r="J1753" s="13"/>
      <c r="K1753" s="13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</row>
    <row r="1754" spans="2:31" ht="14.25">
      <c r="B1754" s="13"/>
      <c r="C1754" s="13"/>
      <c r="D1754" s="13"/>
      <c r="E1754" s="13"/>
      <c r="F1754" s="13"/>
      <c r="G1754" s="13"/>
      <c r="H1754" s="13"/>
      <c r="I1754" s="13"/>
      <c r="J1754" s="13"/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</row>
    <row r="1755" spans="2:31" ht="14.25">
      <c r="B1755" s="13"/>
      <c r="C1755" s="13"/>
      <c r="D1755" s="13"/>
      <c r="E1755" s="13"/>
      <c r="F1755" s="13"/>
      <c r="G1755" s="13"/>
      <c r="H1755" s="13"/>
      <c r="I1755" s="13"/>
      <c r="J1755" s="13"/>
      <c r="K1755" s="13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</row>
    <row r="1756" spans="2:31" ht="14.25">
      <c r="B1756" s="13"/>
      <c r="C1756" s="13"/>
      <c r="D1756" s="13"/>
      <c r="E1756" s="13"/>
      <c r="F1756" s="13"/>
      <c r="G1756" s="13"/>
      <c r="H1756" s="13"/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</row>
    <row r="1757" spans="2:31" ht="14.25">
      <c r="B1757" s="13"/>
      <c r="C1757" s="13"/>
      <c r="D1757" s="13"/>
      <c r="E1757" s="13"/>
      <c r="F1757" s="13"/>
      <c r="G1757" s="13"/>
      <c r="H1757" s="13"/>
      <c r="I1757" s="13"/>
      <c r="J1757" s="13"/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</row>
    <row r="1758" spans="2:31" ht="14.25">
      <c r="B1758" s="13"/>
      <c r="C1758" s="13"/>
      <c r="D1758" s="13"/>
      <c r="E1758" s="13"/>
      <c r="F1758" s="13"/>
      <c r="G1758" s="13"/>
      <c r="H1758" s="13"/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</row>
    <row r="1759" spans="2:31" ht="14.25">
      <c r="B1759" s="13"/>
      <c r="C1759" s="13"/>
      <c r="D1759" s="13"/>
      <c r="E1759" s="13"/>
      <c r="F1759" s="13"/>
      <c r="G1759" s="13"/>
      <c r="H1759" s="13"/>
      <c r="I1759" s="13"/>
      <c r="J1759" s="13"/>
      <c r="K1759" s="13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</row>
    <row r="1760" spans="2:31" ht="14.25">
      <c r="B1760" s="13"/>
      <c r="C1760" s="13"/>
      <c r="D1760" s="13"/>
      <c r="E1760" s="13"/>
      <c r="F1760" s="13"/>
      <c r="G1760" s="13"/>
      <c r="H1760" s="13"/>
      <c r="I1760" s="13"/>
      <c r="J1760" s="13"/>
      <c r="K1760" s="13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</row>
    <row r="1761" spans="2:31" ht="14.25">
      <c r="B1761" s="13"/>
      <c r="C1761" s="13"/>
      <c r="D1761" s="13"/>
      <c r="E1761" s="13"/>
      <c r="F1761" s="13"/>
      <c r="G1761" s="13"/>
      <c r="H1761" s="13"/>
      <c r="I1761" s="13"/>
      <c r="J1761" s="13"/>
      <c r="K1761" s="13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</row>
    <row r="1762" spans="2:31" ht="14.25">
      <c r="B1762" s="13"/>
      <c r="C1762" s="13"/>
      <c r="D1762" s="13"/>
      <c r="E1762" s="13"/>
      <c r="F1762" s="13"/>
      <c r="G1762" s="13"/>
      <c r="H1762" s="13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</row>
    <row r="1763" spans="2:31" ht="14.25">
      <c r="B1763" s="13"/>
      <c r="C1763" s="13"/>
      <c r="D1763" s="13"/>
      <c r="E1763" s="13"/>
      <c r="F1763" s="13"/>
      <c r="G1763" s="13"/>
      <c r="H1763" s="13"/>
      <c r="I1763" s="13"/>
      <c r="J1763" s="13"/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</row>
    <row r="1764" spans="2:31" ht="14.25">
      <c r="B1764" s="13"/>
      <c r="C1764" s="13"/>
      <c r="D1764" s="13"/>
      <c r="E1764" s="13"/>
      <c r="F1764" s="13"/>
      <c r="G1764" s="13"/>
      <c r="H1764" s="13"/>
      <c r="I1764" s="13"/>
      <c r="J1764" s="13"/>
      <c r="K1764" s="13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</row>
    <row r="1765" spans="2:31" ht="14.25">
      <c r="B1765" s="13"/>
      <c r="C1765" s="13"/>
      <c r="D1765" s="13"/>
      <c r="E1765" s="13"/>
      <c r="F1765" s="13"/>
      <c r="G1765" s="13"/>
      <c r="H1765" s="13"/>
      <c r="I1765" s="13"/>
      <c r="J1765" s="13"/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</row>
    <row r="1766" spans="2:31" ht="14.25">
      <c r="B1766" s="13"/>
      <c r="C1766" s="13"/>
      <c r="D1766" s="13"/>
      <c r="E1766" s="13"/>
      <c r="F1766" s="13"/>
      <c r="G1766" s="13"/>
      <c r="H1766" s="13"/>
      <c r="I1766" s="13"/>
      <c r="J1766" s="13"/>
      <c r="K1766" s="13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</row>
    <row r="1767" spans="2:31" ht="14.25">
      <c r="B1767" s="13"/>
      <c r="C1767" s="13"/>
      <c r="D1767" s="13"/>
      <c r="E1767" s="13"/>
      <c r="F1767" s="13"/>
      <c r="G1767" s="13"/>
      <c r="H1767" s="13"/>
      <c r="I1767" s="13"/>
      <c r="J1767" s="13"/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</row>
    <row r="1768" spans="2:31" ht="14.25">
      <c r="B1768" s="13"/>
      <c r="C1768" s="13"/>
      <c r="D1768" s="13"/>
      <c r="E1768" s="13"/>
      <c r="F1768" s="13"/>
      <c r="G1768" s="13"/>
      <c r="H1768" s="13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</row>
    <row r="1769" spans="2:31" ht="14.25">
      <c r="B1769" s="13"/>
      <c r="C1769" s="13"/>
      <c r="D1769" s="13"/>
      <c r="E1769" s="13"/>
      <c r="F1769" s="13"/>
      <c r="G1769" s="13"/>
      <c r="H1769" s="13"/>
      <c r="I1769" s="13"/>
      <c r="J1769" s="13"/>
      <c r="K1769" s="13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</row>
    <row r="1770" spans="2:31" ht="14.25">
      <c r="B1770" s="13"/>
      <c r="C1770" s="13"/>
      <c r="D1770" s="13"/>
      <c r="E1770" s="13"/>
      <c r="F1770" s="13"/>
      <c r="G1770" s="13"/>
      <c r="H1770" s="13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</row>
    <row r="1771" spans="2:31" ht="14.25">
      <c r="B1771" s="13"/>
      <c r="C1771" s="13"/>
      <c r="D1771" s="13"/>
      <c r="E1771" s="13"/>
      <c r="F1771" s="13"/>
      <c r="G1771" s="13"/>
      <c r="H1771" s="13"/>
      <c r="I1771" s="13"/>
      <c r="J1771" s="13"/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</row>
    <row r="1772" spans="2:31" ht="14.25">
      <c r="B1772" s="13"/>
      <c r="C1772" s="13"/>
      <c r="D1772" s="13"/>
      <c r="E1772" s="13"/>
      <c r="F1772" s="13"/>
      <c r="G1772" s="13"/>
      <c r="H1772" s="13"/>
      <c r="I1772" s="13"/>
      <c r="J1772" s="13"/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</row>
    <row r="1773" spans="2:31" ht="14.25">
      <c r="B1773" s="13"/>
      <c r="C1773" s="13"/>
      <c r="D1773" s="13"/>
      <c r="E1773" s="13"/>
      <c r="F1773" s="13"/>
      <c r="G1773" s="13"/>
      <c r="H1773" s="13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</row>
    <row r="1774" spans="2:31" ht="14.25">
      <c r="B1774" s="13"/>
      <c r="C1774" s="13"/>
      <c r="D1774" s="13"/>
      <c r="E1774" s="13"/>
      <c r="F1774" s="13"/>
      <c r="G1774" s="13"/>
      <c r="H1774" s="13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</row>
    <row r="1775" spans="2:31" ht="14.25">
      <c r="B1775" s="13"/>
      <c r="C1775" s="13"/>
      <c r="D1775" s="13"/>
      <c r="E1775" s="13"/>
      <c r="F1775" s="13"/>
      <c r="G1775" s="13"/>
      <c r="H1775" s="13"/>
      <c r="I1775" s="13"/>
      <c r="J1775" s="13"/>
      <c r="K1775" s="13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</row>
    <row r="1776" spans="2:31" ht="14.25">
      <c r="B1776" s="13"/>
      <c r="C1776" s="13"/>
      <c r="D1776" s="13"/>
      <c r="E1776" s="13"/>
      <c r="F1776" s="13"/>
      <c r="G1776" s="13"/>
      <c r="H1776" s="13"/>
      <c r="I1776" s="13"/>
      <c r="J1776" s="13"/>
      <c r="K1776" s="13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</row>
    <row r="1777" spans="2:31" ht="14.25">
      <c r="B1777" s="13"/>
      <c r="C1777" s="13"/>
      <c r="D1777" s="13"/>
      <c r="E1777" s="13"/>
      <c r="F1777" s="13"/>
      <c r="G1777" s="13"/>
      <c r="H1777" s="13"/>
      <c r="I1777" s="13"/>
      <c r="J1777" s="13"/>
      <c r="K1777" s="13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</row>
    <row r="1778" spans="2:31" ht="14.25">
      <c r="B1778" s="13"/>
      <c r="C1778" s="13"/>
      <c r="D1778" s="13"/>
      <c r="E1778" s="13"/>
      <c r="F1778" s="13"/>
      <c r="G1778" s="13"/>
      <c r="H1778" s="13"/>
      <c r="I1778" s="13"/>
      <c r="J1778" s="13"/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</row>
    <row r="1779" spans="2:31" ht="14.25">
      <c r="B1779" s="13"/>
      <c r="C1779" s="13"/>
      <c r="D1779" s="13"/>
      <c r="E1779" s="13"/>
      <c r="F1779" s="13"/>
      <c r="G1779" s="13"/>
      <c r="H1779" s="13"/>
      <c r="I1779" s="13"/>
      <c r="J1779" s="13"/>
      <c r="K1779" s="13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</row>
    <row r="1780" spans="2:31" ht="14.25">
      <c r="B1780" s="13"/>
      <c r="C1780" s="13"/>
      <c r="D1780" s="13"/>
      <c r="E1780" s="13"/>
      <c r="F1780" s="13"/>
      <c r="G1780" s="13"/>
      <c r="H1780" s="13"/>
      <c r="I1780" s="13"/>
      <c r="J1780" s="13"/>
      <c r="K1780" s="13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</row>
    <row r="1781" spans="2:31" ht="14.25">
      <c r="B1781" s="13"/>
      <c r="C1781" s="13"/>
      <c r="D1781" s="13"/>
      <c r="E1781" s="13"/>
      <c r="F1781" s="13"/>
      <c r="G1781" s="13"/>
      <c r="H1781" s="13"/>
      <c r="I1781" s="13"/>
      <c r="J1781" s="13"/>
      <c r="K1781" s="13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</row>
    <row r="1782" spans="2:31" ht="14.25">
      <c r="B1782" s="13"/>
      <c r="C1782" s="13"/>
      <c r="D1782" s="13"/>
      <c r="E1782" s="13"/>
      <c r="F1782" s="13"/>
      <c r="G1782" s="13"/>
      <c r="H1782" s="13"/>
      <c r="I1782" s="13"/>
      <c r="J1782" s="13"/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</row>
    <row r="1783" spans="2:31" ht="14.25">
      <c r="B1783" s="13"/>
      <c r="C1783" s="13"/>
      <c r="D1783" s="13"/>
      <c r="E1783" s="13"/>
      <c r="F1783" s="13"/>
      <c r="G1783" s="13"/>
      <c r="H1783" s="13"/>
      <c r="I1783" s="13"/>
      <c r="J1783" s="13"/>
      <c r="K1783" s="13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</row>
    <row r="1784" spans="2:31" ht="14.25">
      <c r="B1784" s="13"/>
      <c r="C1784" s="13"/>
      <c r="D1784" s="13"/>
      <c r="E1784" s="13"/>
      <c r="F1784" s="13"/>
      <c r="G1784" s="13"/>
      <c r="H1784" s="13"/>
      <c r="I1784" s="13"/>
      <c r="J1784" s="13"/>
      <c r="K1784" s="13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</row>
    <row r="1785" spans="2:31" ht="14.25">
      <c r="B1785" s="13"/>
      <c r="C1785" s="13"/>
      <c r="D1785" s="13"/>
      <c r="E1785" s="13"/>
      <c r="F1785" s="13"/>
      <c r="G1785" s="13"/>
      <c r="H1785" s="13"/>
      <c r="I1785" s="13"/>
      <c r="J1785" s="13"/>
      <c r="K1785" s="13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</row>
    <row r="1786" spans="2:31" ht="14.25">
      <c r="B1786" s="13"/>
      <c r="C1786" s="13"/>
      <c r="D1786" s="13"/>
      <c r="E1786" s="13"/>
      <c r="F1786" s="13"/>
      <c r="G1786" s="13"/>
      <c r="H1786" s="13"/>
      <c r="I1786" s="13"/>
      <c r="J1786" s="13"/>
      <c r="K1786" s="13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</row>
    <row r="1787" spans="2:31" ht="14.25">
      <c r="B1787" s="13"/>
      <c r="C1787" s="13"/>
      <c r="D1787" s="13"/>
      <c r="E1787" s="13"/>
      <c r="F1787" s="13"/>
      <c r="G1787" s="13"/>
      <c r="H1787" s="13"/>
      <c r="I1787" s="13"/>
      <c r="J1787" s="13"/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</row>
    <row r="1788" spans="2:31" ht="14.25">
      <c r="B1788" s="13"/>
      <c r="C1788" s="13"/>
      <c r="D1788" s="13"/>
      <c r="E1788" s="13"/>
      <c r="F1788" s="13"/>
      <c r="G1788" s="13"/>
      <c r="H1788" s="13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</row>
    <row r="1789" spans="2:31" ht="14.25">
      <c r="B1789" s="13"/>
      <c r="C1789" s="13"/>
      <c r="D1789" s="13"/>
      <c r="E1789" s="13"/>
      <c r="F1789" s="13"/>
      <c r="G1789" s="13"/>
      <c r="H1789" s="13"/>
      <c r="I1789" s="13"/>
      <c r="J1789" s="13"/>
      <c r="K1789" s="13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</row>
    <row r="1790" spans="2:31" ht="14.25">
      <c r="B1790" s="13"/>
      <c r="C1790" s="13"/>
      <c r="D1790" s="13"/>
      <c r="E1790" s="13"/>
      <c r="F1790" s="13"/>
      <c r="G1790" s="13"/>
      <c r="H1790" s="13"/>
      <c r="I1790" s="13"/>
      <c r="J1790" s="13"/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</row>
    <row r="1791" spans="2:31" ht="14.25">
      <c r="B1791" s="13"/>
      <c r="C1791" s="13"/>
      <c r="D1791" s="13"/>
      <c r="E1791" s="13"/>
      <c r="F1791" s="13"/>
      <c r="G1791" s="13"/>
      <c r="H1791" s="13"/>
      <c r="I1791" s="13"/>
      <c r="J1791" s="13"/>
      <c r="K1791" s="13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</row>
    <row r="1792" spans="2:31" ht="14.25">
      <c r="B1792" s="13"/>
      <c r="C1792" s="13"/>
      <c r="D1792" s="13"/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</row>
    <row r="1793" spans="2:31" ht="14.25">
      <c r="B1793" s="13"/>
      <c r="C1793" s="13"/>
      <c r="D1793" s="13"/>
      <c r="E1793" s="13"/>
      <c r="F1793" s="13"/>
      <c r="G1793" s="13"/>
      <c r="H1793" s="13"/>
      <c r="I1793" s="13"/>
      <c r="J1793" s="13"/>
      <c r="K1793" s="13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</row>
    <row r="1794" spans="2:31" ht="14.25">
      <c r="B1794" s="13"/>
      <c r="C1794" s="13"/>
      <c r="D1794" s="13"/>
      <c r="E1794" s="13"/>
      <c r="F1794" s="13"/>
      <c r="G1794" s="13"/>
      <c r="H1794" s="13"/>
      <c r="I1794" s="13"/>
      <c r="J1794" s="13"/>
      <c r="K1794" s="13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</row>
    <row r="1795" spans="2:31" ht="14.25">
      <c r="B1795" s="13"/>
      <c r="C1795" s="13"/>
      <c r="D1795" s="13"/>
      <c r="E1795" s="13"/>
      <c r="F1795" s="13"/>
      <c r="G1795" s="13"/>
      <c r="H1795" s="13"/>
      <c r="I1795" s="13"/>
      <c r="J1795" s="13"/>
      <c r="K1795" s="13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</row>
    <row r="1796" spans="2:31" ht="14.25">
      <c r="B1796" s="13"/>
      <c r="C1796" s="13"/>
      <c r="D1796" s="13"/>
      <c r="E1796" s="13"/>
      <c r="F1796" s="13"/>
      <c r="G1796" s="13"/>
      <c r="H1796" s="13"/>
      <c r="I1796" s="13"/>
      <c r="J1796" s="13"/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</row>
    <row r="1797" spans="2:31" ht="14.25">
      <c r="B1797" s="13"/>
      <c r="C1797" s="13"/>
      <c r="D1797" s="13"/>
      <c r="E1797" s="13"/>
      <c r="F1797" s="13"/>
      <c r="G1797" s="13"/>
      <c r="H1797" s="13"/>
      <c r="I1797" s="13"/>
      <c r="J1797" s="13"/>
      <c r="K1797" s="13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</row>
    <row r="1798" spans="2:31" ht="14.25">
      <c r="B1798" s="13"/>
      <c r="C1798" s="13"/>
      <c r="D1798" s="13"/>
      <c r="E1798" s="13"/>
      <c r="F1798" s="13"/>
      <c r="G1798" s="13"/>
      <c r="H1798" s="13"/>
      <c r="I1798" s="13"/>
      <c r="J1798" s="13"/>
      <c r="K1798" s="13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</row>
    <row r="1799" spans="2:31" ht="14.25">
      <c r="B1799" s="13"/>
      <c r="C1799" s="13"/>
      <c r="D1799" s="13"/>
      <c r="E1799" s="13"/>
      <c r="F1799" s="13"/>
      <c r="G1799" s="13"/>
      <c r="H1799" s="13"/>
      <c r="I1799" s="13"/>
      <c r="J1799" s="13"/>
      <c r="K1799" s="13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</row>
    <row r="1800" spans="2:31" ht="14.25">
      <c r="B1800" s="13"/>
      <c r="C1800" s="13"/>
      <c r="D1800" s="13"/>
      <c r="E1800" s="13"/>
      <c r="F1800" s="13"/>
      <c r="G1800" s="13"/>
      <c r="H1800" s="13"/>
      <c r="I1800" s="13"/>
      <c r="J1800" s="13"/>
      <c r="K1800" s="13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</row>
    <row r="1801" spans="2:31" ht="14.25">
      <c r="B1801" s="13"/>
      <c r="C1801" s="13"/>
      <c r="D1801" s="13"/>
      <c r="E1801" s="13"/>
      <c r="F1801" s="13"/>
      <c r="G1801" s="13"/>
      <c r="H1801" s="13"/>
      <c r="I1801" s="13"/>
      <c r="J1801" s="13"/>
      <c r="K1801" s="13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</row>
    <row r="1802" spans="2:31" ht="14.25">
      <c r="B1802" s="13"/>
      <c r="C1802" s="13"/>
      <c r="D1802" s="13"/>
      <c r="E1802" s="13"/>
      <c r="F1802" s="13"/>
      <c r="G1802" s="13"/>
      <c r="H1802" s="13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</row>
    <row r="1803" spans="2:31" ht="14.25">
      <c r="B1803" s="13"/>
      <c r="C1803" s="13"/>
      <c r="D1803" s="13"/>
      <c r="E1803" s="13"/>
      <c r="F1803" s="13"/>
      <c r="G1803" s="13"/>
      <c r="H1803" s="13"/>
      <c r="I1803" s="13"/>
      <c r="J1803" s="13"/>
      <c r="K1803" s="13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</row>
    <row r="1804" spans="2:31" ht="14.25">
      <c r="B1804" s="13"/>
      <c r="C1804" s="13"/>
      <c r="D1804" s="13"/>
      <c r="E1804" s="13"/>
      <c r="F1804" s="13"/>
      <c r="G1804" s="13"/>
      <c r="H1804" s="13"/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</row>
    <row r="1805" spans="2:31" ht="14.25">
      <c r="B1805" s="13"/>
      <c r="C1805" s="13"/>
      <c r="D1805" s="13"/>
      <c r="E1805" s="13"/>
      <c r="F1805" s="13"/>
      <c r="G1805" s="13"/>
      <c r="H1805" s="13"/>
      <c r="I1805" s="13"/>
      <c r="J1805" s="13"/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</row>
    <row r="1806" spans="2:31" ht="14.25">
      <c r="B1806" s="13"/>
      <c r="C1806" s="13"/>
      <c r="D1806" s="13"/>
      <c r="E1806" s="13"/>
      <c r="F1806" s="13"/>
      <c r="G1806" s="13"/>
      <c r="H1806" s="13"/>
      <c r="I1806" s="13"/>
      <c r="J1806" s="13"/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</row>
    <row r="1807" spans="2:31" ht="14.25">
      <c r="B1807" s="13"/>
      <c r="C1807" s="13"/>
      <c r="D1807" s="13"/>
      <c r="E1807" s="13"/>
      <c r="F1807" s="13"/>
      <c r="G1807" s="13"/>
      <c r="H1807" s="13"/>
      <c r="I1807" s="13"/>
      <c r="J1807" s="13"/>
      <c r="K1807" s="13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</row>
    <row r="1808" spans="2:31" ht="14.25">
      <c r="B1808" s="13"/>
      <c r="C1808" s="13"/>
      <c r="D1808" s="13"/>
      <c r="E1808" s="13"/>
      <c r="F1808" s="13"/>
      <c r="G1808" s="13"/>
      <c r="H1808" s="13"/>
      <c r="I1808" s="13"/>
      <c r="J1808" s="13"/>
      <c r="K1808" s="13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</row>
    <row r="1809" spans="2:31" ht="14.25">
      <c r="B1809" s="13"/>
      <c r="C1809" s="13"/>
      <c r="D1809" s="13"/>
      <c r="E1809" s="13"/>
      <c r="F1809" s="13"/>
      <c r="G1809" s="13"/>
      <c r="H1809" s="13"/>
      <c r="I1809" s="13"/>
      <c r="J1809" s="13"/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</row>
    <row r="1810" spans="2:31" ht="14.25">
      <c r="B1810" s="13"/>
      <c r="C1810" s="13"/>
      <c r="D1810" s="13"/>
      <c r="E1810" s="13"/>
      <c r="F1810" s="13"/>
      <c r="G1810" s="13"/>
      <c r="H1810" s="13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</row>
    <row r="1811" spans="2:31" ht="14.25">
      <c r="B1811" s="13"/>
      <c r="C1811" s="13"/>
      <c r="D1811" s="13"/>
      <c r="E1811" s="13"/>
      <c r="F1811" s="13"/>
      <c r="G1811" s="13"/>
      <c r="H1811" s="13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</row>
    <row r="1812" spans="2:31" ht="14.25">
      <c r="B1812" s="13"/>
      <c r="C1812" s="13"/>
      <c r="D1812" s="13"/>
      <c r="E1812" s="13"/>
      <c r="F1812" s="13"/>
      <c r="G1812" s="13"/>
      <c r="H1812" s="13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</row>
    <row r="1813" spans="2:31" ht="14.25">
      <c r="B1813" s="13"/>
      <c r="C1813" s="13"/>
      <c r="D1813" s="13"/>
      <c r="E1813" s="13"/>
      <c r="F1813" s="13"/>
      <c r="G1813" s="13"/>
      <c r="H1813" s="13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</row>
    <row r="1814" spans="2:31" ht="14.25">
      <c r="B1814" s="13"/>
      <c r="C1814" s="13"/>
      <c r="D1814" s="13"/>
      <c r="E1814" s="13"/>
      <c r="F1814" s="13"/>
      <c r="G1814" s="13"/>
      <c r="H1814" s="13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</row>
    <row r="1815" spans="2:31" ht="14.25">
      <c r="B1815" s="13"/>
      <c r="C1815" s="13"/>
      <c r="D1815" s="13"/>
      <c r="E1815" s="13"/>
      <c r="F1815" s="13"/>
      <c r="G1815" s="13"/>
      <c r="H1815" s="13"/>
      <c r="I1815" s="13"/>
      <c r="J1815" s="13"/>
      <c r="K1815" s="13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</row>
    <row r="1816" spans="2:31" ht="14.25">
      <c r="B1816" s="13"/>
      <c r="C1816" s="13"/>
      <c r="D1816" s="13"/>
      <c r="E1816" s="13"/>
      <c r="F1816" s="13"/>
      <c r="G1816" s="13"/>
      <c r="H1816" s="13"/>
      <c r="I1816" s="13"/>
      <c r="J1816" s="13"/>
      <c r="K1816" s="13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</row>
    <row r="1817" spans="2:31" ht="14.25">
      <c r="B1817" s="13"/>
      <c r="C1817" s="13"/>
      <c r="D1817" s="13"/>
      <c r="E1817" s="13"/>
      <c r="F1817" s="13"/>
      <c r="G1817" s="13"/>
      <c r="H1817" s="13"/>
      <c r="I1817" s="13"/>
      <c r="J1817" s="13"/>
      <c r="K1817" s="13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</row>
    <row r="1818" spans="2:31" ht="14.25">
      <c r="B1818" s="13"/>
      <c r="C1818" s="13"/>
      <c r="D1818" s="13"/>
      <c r="E1818" s="13"/>
      <c r="F1818" s="13"/>
      <c r="G1818" s="13"/>
      <c r="H1818" s="13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</row>
    <row r="1819" spans="2:31" ht="14.25">
      <c r="B1819" s="13"/>
      <c r="C1819" s="13"/>
      <c r="D1819" s="13"/>
      <c r="E1819" s="13"/>
      <c r="F1819" s="13"/>
      <c r="G1819" s="13"/>
      <c r="H1819" s="13"/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</row>
    <row r="1820" spans="2:31" ht="14.25">
      <c r="B1820" s="13"/>
      <c r="C1820" s="13"/>
      <c r="D1820" s="13"/>
      <c r="E1820" s="13"/>
      <c r="F1820" s="13"/>
      <c r="G1820" s="13"/>
      <c r="H1820" s="13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</row>
    <row r="1821" spans="2:31" ht="14.25">
      <c r="B1821" s="13"/>
      <c r="C1821" s="13"/>
      <c r="D1821" s="13"/>
      <c r="E1821" s="13"/>
      <c r="F1821" s="13"/>
      <c r="G1821" s="13"/>
      <c r="H1821" s="13"/>
      <c r="I1821" s="13"/>
      <c r="J1821" s="13"/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</row>
    <row r="1822" spans="2:31" ht="14.25">
      <c r="B1822" s="13"/>
      <c r="C1822" s="13"/>
      <c r="D1822" s="13"/>
      <c r="E1822" s="13"/>
      <c r="F1822" s="13"/>
      <c r="G1822" s="13"/>
      <c r="H1822" s="13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</row>
    <row r="1823" spans="2:31" ht="14.25">
      <c r="B1823" s="13"/>
      <c r="C1823" s="13"/>
      <c r="D1823" s="13"/>
      <c r="E1823" s="13"/>
      <c r="F1823" s="13"/>
      <c r="G1823" s="13"/>
      <c r="H1823" s="13"/>
      <c r="I1823" s="13"/>
      <c r="J1823" s="13"/>
      <c r="K1823" s="13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</row>
    <row r="1824" spans="2:31" ht="14.25">
      <c r="B1824" s="13"/>
      <c r="C1824" s="13"/>
      <c r="D1824" s="13"/>
      <c r="E1824" s="13"/>
      <c r="F1824" s="13"/>
      <c r="G1824" s="13"/>
      <c r="H1824" s="13"/>
      <c r="I1824" s="13"/>
      <c r="J1824" s="13"/>
      <c r="K1824" s="13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</row>
    <row r="1825" spans="2:31" ht="14.25">
      <c r="B1825" s="13"/>
      <c r="C1825" s="13"/>
      <c r="D1825" s="13"/>
      <c r="E1825" s="13"/>
      <c r="F1825" s="13"/>
      <c r="G1825" s="13"/>
      <c r="H1825" s="13"/>
      <c r="I1825" s="13"/>
      <c r="J1825" s="13"/>
      <c r="K1825" s="13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</row>
    <row r="1826" spans="2:31" ht="14.25">
      <c r="B1826" s="13"/>
      <c r="C1826" s="13"/>
      <c r="D1826" s="13"/>
      <c r="E1826" s="13"/>
      <c r="F1826" s="13"/>
      <c r="G1826" s="13"/>
      <c r="H1826" s="13"/>
      <c r="I1826" s="13"/>
      <c r="J1826" s="13"/>
      <c r="K1826" s="13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</row>
    <row r="1827" spans="2:31" ht="14.25">
      <c r="B1827" s="13"/>
      <c r="C1827" s="13"/>
      <c r="D1827" s="13"/>
      <c r="E1827" s="13"/>
      <c r="F1827" s="13"/>
      <c r="G1827" s="13"/>
      <c r="H1827" s="13"/>
      <c r="I1827" s="13"/>
      <c r="J1827" s="13"/>
      <c r="K1827" s="13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</row>
    <row r="1828" spans="2:31" ht="14.25">
      <c r="B1828" s="13"/>
      <c r="C1828" s="13"/>
      <c r="D1828" s="13"/>
      <c r="E1828" s="13"/>
      <c r="F1828" s="13"/>
      <c r="G1828" s="13"/>
      <c r="H1828" s="13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</row>
    <row r="1829" spans="2:31" ht="14.25">
      <c r="B1829" s="13"/>
      <c r="C1829" s="13"/>
      <c r="D1829" s="13"/>
      <c r="E1829" s="13"/>
      <c r="F1829" s="13"/>
      <c r="G1829" s="13"/>
      <c r="H1829" s="13"/>
      <c r="I1829" s="13"/>
      <c r="J1829" s="13"/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</row>
    <row r="1830" spans="2:31" ht="14.25">
      <c r="B1830" s="13"/>
      <c r="C1830" s="13"/>
      <c r="D1830" s="13"/>
      <c r="E1830" s="13"/>
      <c r="F1830" s="13"/>
      <c r="G1830" s="13"/>
      <c r="H1830" s="13"/>
      <c r="I1830" s="13"/>
      <c r="J1830" s="13"/>
      <c r="K1830" s="13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</row>
    <row r="1831" spans="2:31" ht="14.25">
      <c r="B1831" s="13"/>
      <c r="C1831" s="13"/>
      <c r="D1831" s="13"/>
      <c r="E1831" s="13"/>
      <c r="F1831" s="13"/>
      <c r="G1831" s="13"/>
      <c r="H1831" s="13"/>
      <c r="I1831" s="13"/>
      <c r="J1831" s="13"/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</row>
    <row r="1832" spans="2:31" ht="14.25">
      <c r="B1832" s="13"/>
      <c r="C1832" s="13"/>
      <c r="D1832" s="13"/>
      <c r="E1832" s="13"/>
      <c r="F1832" s="13"/>
      <c r="G1832" s="13"/>
      <c r="H1832" s="13"/>
      <c r="I1832" s="13"/>
      <c r="J1832" s="13"/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</row>
    <row r="1833" spans="2:31" ht="14.25">
      <c r="B1833" s="13"/>
      <c r="C1833" s="13"/>
      <c r="D1833" s="13"/>
      <c r="E1833" s="13"/>
      <c r="F1833" s="13"/>
      <c r="G1833" s="13"/>
      <c r="H1833" s="13"/>
      <c r="I1833" s="13"/>
      <c r="J1833" s="13"/>
      <c r="K1833" s="13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</row>
    <row r="1834" spans="2:31" ht="14.25">
      <c r="B1834" s="13"/>
      <c r="C1834" s="13"/>
      <c r="D1834" s="13"/>
      <c r="E1834" s="13"/>
      <c r="F1834" s="13"/>
      <c r="G1834" s="13"/>
      <c r="H1834" s="13"/>
      <c r="I1834" s="13"/>
      <c r="J1834" s="13"/>
      <c r="K1834" s="13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</row>
    <row r="1835" spans="2:31" ht="14.25">
      <c r="B1835" s="13"/>
      <c r="C1835" s="13"/>
      <c r="D1835" s="13"/>
      <c r="E1835" s="13"/>
      <c r="F1835" s="13"/>
      <c r="G1835" s="13"/>
      <c r="H1835" s="13"/>
      <c r="I1835" s="13"/>
      <c r="J1835" s="13"/>
      <c r="K1835" s="13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</row>
    <row r="1836" spans="2:31" ht="14.25">
      <c r="B1836" s="13"/>
      <c r="C1836" s="13"/>
      <c r="D1836" s="13"/>
      <c r="E1836" s="13"/>
      <c r="F1836" s="13"/>
      <c r="G1836" s="13"/>
      <c r="H1836" s="13"/>
      <c r="I1836" s="13"/>
      <c r="J1836" s="13"/>
      <c r="K1836" s="13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</row>
    <row r="1837" spans="2:31" ht="14.25">
      <c r="B1837" s="13"/>
      <c r="C1837" s="13"/>
      <c r="D1837" s="13"/>
      <c r="E1837" s="13"/>
      <c r="F1837" s="13"/>
      <c r="G1837" s="13"/>
      <c r="H1837" s="13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</row>
    <row r="1838" spans="2:31" ht="14.25">
      <c r="B1838" s="13"/>
      <c r="C1838" s="13"/>
      <c r="D1838" s="13"/>
      <c r="E1838" s="13"/>
      <c r="F1838" s="13"/>
      <c r="G1838" s="13"/>
      <c r="H1838" s="13"/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</row>
    <row r="1839" spans="2:31" ht="14.25">
      <c r="B1839" s="13"/>
      <c r="C1839" s="13"/>
      <c r="D1839" s="13"/>
      <c r="E1839" s="13"/>
      <c r="F1839" s="13"/>
      <c r="G1839" s="13"/>
      <c r="H1839" s="13"/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</row>
    <row r="1840" spans="2:31" ht="14.25">
      <c r="B1840" s="13"/>
      <c r="C1840" s="13"/>
      <c r="D1840" s="13"/>
      <c r="E1840" s="13"/>
      <c r="F1840" s="13"/>
      <c r="G1840" s="13"/>
      <c r="H1840" s="13"/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</row>
    <row r="1841" spans="2:31" ht="14.25">
      <c r="B1841" s="13"/>
      <c r="C1841" s="13"/>
      <c r="D1841" s="13"/>
      <c r="E1841" s="13"/>
      <c r="F1841" s="13"/>
      <c r="G1841" s="13"/>
      <c r="H1841" s="13"/>
      <c r="I1841" s="13"/>
      <c r="J1841" s="13"/>
      <c r="K1841" s="13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</row>
    <row r="1842" spans="2:31" ht="14.25">
      <c r="B1842" s="13"/>
      <c r="C1842" s="13"/>
      <c r="D1842" s="13"/>
      <c r="E1842" s="13"/>
      <c r="F1842" s="13"/>
      <c r="G1842" s="13"/>
      <c r="H1842" s="13"/>
      <c r="I1842" s="13"/>
      <c r="J1842" s="13"/>
      <c r="K1842" s="13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</row>
    <row r="1843" spans="2:31" ht="14.25">
      <c r="B1843" s="13"/>
      <c r="C1843" s="13"/>
      <c r="D1843" s="13"/>
      <c r="E1843" s="13"/>
      <c r="F1843" s="13"/>
      <c r="G1843" s="13"/>
      <c r="H1843" s="13"/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</row>
    <row r="1844" spans="2:31" ht="14.25">
      <c r="B1844" s="13"/>
      <c r="C1844" s="13"/>
      <c r="D1844" s="13"/>
      <c r="E1844" s="13"/>
      <c r="F1844" s="13"/>
      <c r="G1844" s="13"/>
      <c r="H1844" s="13"/>
      <c r="I1844" s="13"/>
      <c r="J1844" s="13"/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</row>
    <row r="1845" spans="2:31" ht="14.25">
      <c r="B1845" s="13"/>
      <c r="C1845" s="13"/>
      <c r="D1845" s="13"/>
      <c r="E1845" s="13"/>
      <c r="F1845" s="13"/>
      <c r="G1845" s="13"/>
      <c r="H1845" s="13"/>
      <c r="I1845" s="13"/>
      <c r="J1845" s="13"/>
      <c r="K1845" s="13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</row>
    <row r="1846" spans="2:31" ht="14.25">
      <c r="B1846" s="13"/>
      <c r="C1846" s="13"/>
      <c r="D1846" s="13"/>
      <c r="E1846" s="13"/>
      <c r="F1846" s="13"/>
      <c r="G1846" s="13"/>
      <c r="H1846" s="13"/>
      <c r="I1846" s="13"/>
      <c r="J1846" s="13"/>
      <c r="K1846" s="13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</row>
    <row r="1847" spans="2:31" ht="14.25">
      <c r="B1847" s="13"/>
      <c r="C1847" s="13"/>
      <c r="D1847" s="13"/>
      <c r="E1847" s="13"/>
      <c r="F1847" s="13"/>
      <c r="G1847" s="13"/>
      <c r="H1847" s="13"/>
      <c r="I1847" s="13"/>
      <c r="J1847" s="13"/>
      <c r="K1847" s="13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</row>
    <row r="1848" spans="2:31" ht="14.25">
      <c r="B1848" s="13"/>
      <c r="C1848" s="13"/>
      <c r="D1848" s="13"/>
      <c r="E1848" s="13"/>
      <c r="F1848" s="13"/>
      <c r="G1848" s="13"/>
      <c r="H1848" s="13"/>
      <c r="I1848" s="13"/>
      <c r="J1848" s="13"/>
      <c r="K1848" s="13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</row>
    <row r="1849" spans="2:31" ht="14.25">
      <c r="B1849" s="13"/>
      <c r="C1849" s="13"/>
      <c r="D1849" s="13"/>
      <c r="E1849" s="13"/>
      <c r="F1849" s="13"/>
      <c r="G1849" s="13"/>
      <c r="H1849" s="13"/>
      <c r="I1849" s="13"/>
      <c r="J1849" s="13"/>
      <c r="K1849" s="13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</row>
    <row r="1850" spans="2:31" ht="14.25">
      <c r="B1850" s="13"/>
      <c r="C1850" s="13"/>
      <c r="D1850" s="13"/>
      <c r="E1850" s="13"/>
      <c r="F1850" s="13"/>
      <c r="G1850" s="13"/>
      <c r="H1850" s="13"/>
      <c r="I1850" s="13"/>
      <c r="J1850" s="13"/>
      <c r="K1850" s="13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</row>
    <row r="1851" spans="2:31" ht="14.25">
      <c r="B1851" s="13"/>
      <c r="C1851" s="13"/>
      <c r="D1851" s="13"/>
      <c r="E1851" s="13"/>
      <c r="F1851" s="13"/>
      <c r="G1851" s="13"/>
      <c r="H1851" s="13"/>
      <c r="I1851" s="13"/>
      <c r="J1851" s="13"/>
      <c r="K1851" s="13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</row>
    <row r="1852" spans="2:31" ht="14.25">
      <c r="B1852" s="13"/>
      <c r="C1852" s="13"/>
      <c r="D1852" s="13"/>
      <c r="E1852" s="13"/>
      <c r="F1852" s="13"/>
      <c r="G1852" s="13"/>
      <c r="H1852" s="13"/>
      <c r="I1852" s="13"/>
      <c r="J1852" s="13"/>
      <c r="K1852" s="13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</row>
    <row r="1853" spans="2:31" ht="14.25">
      <c r="B1853" s="13"/>
      <c r="C1853" s="13"/>
      <c r="D1853" s="13"/>
      <c r="E1853" s="13"/>
      <c r="F1853" s="13"/>
      <c r="G1853" s="13"/>
      <c r="H1853" s="13"/>
      <c r="I1853" s="13"/>
      <c r="J1853" s="13"/>
      <c r="K1853" s="13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</row>
    <row r="1854" spans="2:31" ht="14.25">
      <c r="B1854" s="13"/>
      <c r="C1854" s="13"/>
      <c r="D1854" s="13"/>
      <c r="E1854" s="13"/>
      <c r="F1854" s="13"/>
      <c r="G1854" s="13"/>
      <c r="H1854" s="13"/>
      <c r="I1854" s="13"/>
      <c r="J1854" s="13"/>
      <c r="K1854" s="13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</row>
    <row r="1855" spans="2:31" ht="14.25">
      <c r="B1855" s="13"/>
      <c r="C1855" s="13"/>
      <c r="D1855" s="13"/>
      <c r="E1855" s="13"/>
      <c r="F1855" s="13"/>
      <c r="G1855" s="13"/>
      <c r="H1855" s="13"/>
      <c r="I1855" s="13"/>
      <c r="J1855" s="13"/>
      <c r="K1855" s="13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</row>
    <row r="1856" spans="2:31" ht="14.25">
      <c r="B1856" s="13"/>
      <c r="C1856" s="13"/>
      <c r="D1856" s="13"/>
      <c r="E1856" s="13"/>
      <c r="F1856" s="13"/>
      <c r="G1856" s="13"/>
      <c r="H1856" s="13"/>
      <c r="I1856" s="13"/>
      <c r="J1856" s="13"/>
      <c r="K1856" s="13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</row>
    <row r="1857" spans="2:31" ht="14.25">
      <c r="B1857" s="13"/>
      <c r="C1857" s="13"/>
      <c r="D1857" s="13"/>
      <c r="E1857" s="13"/>
      <c r="F1857" s="13"/>
      <c r="G1857" s="13"/>
      <c r="H1857" s="13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</row>
    <row r="1858" spans="2:31" ht="14.25">
      <c r="B1858" s="13"/>
      <c r="C1858" s="13"/>
      <c r="D1858" s="13"/>
      <c r="E1858" s="13"/>
      <c r="F1858" s="13"/>
      <c r="G1858" s="13"/>
      <c r="H1858" s="13"/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</row>
    <row r="1859" spans="2:31" ht="14.25">
      <c r="B1859" s="13"/>
      <c r="C1859" s="13"/>
      <c r="D1859" s="13"/>
      <c r="E1859" s="13"/>
      <c r="F1859" s="13"/>
      <c r="G1859" s="13"/>
      <c r="H1859" s="13"/>
      <c r="I1859" s="13"/>
      <c r="J1859" s="13"/>
      <c r="K1859" s="13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</row>
    <row r="1860" spans="2:31" ht="14.25">
      <c r="B1860" s="13"/>
      <c r="C1860" s="13"/>
      <c r="D1860" s="13"/>
      <c r="E1860" s="13"/>
      <c r="F1860" s="13"/>
      <c r="G1860" s="13"/>
      <c r="H1860" s="13"/>
      <c r="I1860" s="13"/>
      <c r="J1860" s="13"/>
      <c r="K1860" s="13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</row>
    <row r="1861" spans="2:31" ht="14.25">
      <c r="B1861" s="13"/>
      <c r="C1861" s="13"/>
      <c r="D1861" s="13"/>
      <c r="E1861" s="13"/>
      <c r="F1861" s="13"/>
      <c r="G1861" s="13"/>
      <c r="H1861" s="13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</row>
    <row r="1862" spans="2:31" ht="14.25">
      <c r="B1862" s="13"/>
      <c r="C1862" s="13"/>
      <c r="D1862" s="13"/>
      <c r="E1862" s="13"/>
      <c r="F1862" s="13"/>
      <c r="G1862" s="13"/>
      <c r="H1862" s="13"/>
      <c r="I1862" s="13"/>
      <c r="J1862" s="13"/>
      <c r="K1862" s="13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</row>
    <row r="1863" spans="2:31" ht="14.25">
      <c r="B1863" s="13"/>
      <c r="C1863" s="13"/>
      <c r="D1863" s="13"/>
      <c r="E1863" s="13"/>
      <c r="F1863" s="13"/>
      <c r="G1863" s="13"/>
      <c r="H1863" s="13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</row>
    <row r="1864" spans="2:31" ht="14.25">
      <c r="B1864" s="13"/>
      <c r="C1864" s="13"/>
      <c r="D1864" s="13"/>
      <c r="E1864" s="13"/>
      <c r="F1864" s="13"/>
      <c r="G1864" s="13"/>
      <c r="H1864" s="13"/>
      <c r="I1864" s="13"/>
      <c r="J1864" s="13"/>
      <c r="K1864" s="13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</row>
    <row r="1865" spans="2:31" ht="14.25">
      <c r="B1865" s="13"/>
      <c r="C1865" s="13"/>
      <c r="D1865" s="13"/>
      <c r="E1865" s="13"/>
      <c r="F1865" s="13"/>
      <c r="G1865" s="13"/>
      <c r="H1865" s="13"/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</row>
    <row r="1866" spans="2:31" ht="14.25">
      <c r="B1866" s="13"/>
      <c r="C1866" s="13"/>
      <c r="D1866" s="13"/>
      <c r="E1866" s="13"/>
      <c r="F1866" s="13"/>
      <c r="G1866" s="13"/>
      <c r="H1866" s="13"/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</row>
    <row r="1867" spans="2:31" ht="14.25">
      <c r="B1867" s="13"/>
      <c r="C1867" s="13"/>
      <c r="D1867" s="13"/>
      <c r="E1867" s="13"/>
      <c r="F1867" s="13"/>
      <c r="G1867" s="13"/>
      <c r="H1867" s="13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</row>
    <row r="1868" spans="2:31" ht="14.25">
      <c r="B1868" s="13"/>
      <c r="C1868" s="13"/>
      <c r="D1868" s="13"/>
      <c r="E1868" s="13"/>
      <c r="F1868" s="13"/>
      <c r="G1868" s="13"/>
      <c r="H1868" s="13"/>
      <c r="I1868" s="13"/>
      <c r="J1868" s="13"/>
      <c r="K1868" s="13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</row>
    <row r="1869" spans="2:31" ht="14.25">
      <c r="B1869" s="13"/>
      <c r="C1869" s="13"/>
      <c r="D1869" s="13"/>
      <c r="E1869" s="13"/>
      <c r="F1869" s="13"/>
      <c r="G1869" s="13"/>
      <c r="H1869" s="13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</row>
    <row r="1870" spans="2:31" ht="14.25">
      <c r="B1870" s="13"/>
      <c r="C1870" s="13"/>
      <c r="D1870" s="13"/>
      <c r="E1870" s="13"/>
      <c r="F1870" s="13"/>
      <c r="G1870" s="13"/>
      <c r="H1870" s="13"/>
      <c r="I1870" s="13"/>
      <c r="J1870" s="13"/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</row>
    <row r="1871" spans="2:31" ht="14.25">
      <c r="B1871" s="13"/>
      <c r="C1871" s="13"/>
      <c r="D1871" s="13"/>
      <c r="E1871" s="13"/>
      <c r="F1871" s="13"/>
      <c r="G1871" s="13"/>
      <c r="H1871" s="13"/>
      <c r="I1871" s="13"/>
      <c r="J1871" s="13"/>
      <c r="K1871" s="13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</row>
    <row r="1872" spans="2:31" ht="14.25">
      <c r="B1872" s="13"/>
      <c r="C1872" s="13"/>
      <c r="D1872" s="13"/>
      <c r="E1872" s="13"/>
      <c r="F1872" s="13"/>
      <c r="G1872" s="13"/>
      <c r="H1872" s="13"/>
      <c r="I1872" s="13"/>
      <c r="J1872" s="13"/>
      <c r="K1872" s="13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</row>
    <row r="1873" spans="2:31" ht="14.25">
      <c r="B1873" s="13"/>
      <c r="C1873" s="13"/>
      <c r="D1873" s="13"/>
      <c r="E1873" s="13"/>
      <c r="F1873" s="13"/>
      <c r="G1873" s="13"/>
      <c r="H1873" s="13"/>
      <c r="I1873" s="13"/>
      <c r="J1873" s="13"/>
      <c r="K1873" s="13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</row>
    <row r="1874" spans="2:31" ht="14.25">
      <c r="B1874" s="13"/>
      <c r="C1874" s="13"/>
      <c r="D1874" s="13"/>
      <c r="E1874" s="13"/>
      <c r="F1874" s="13"/>
      <c r="G1874" s="13"/>
      <c r="H1874" s="13"/>
      <c r="I1874" s="13"/>
      <c r="J1874" s="13"/>
      <c r="K1874" s="13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</row>
    <row r="1875" spans="2:31" ht="14.25">
      <c r="B1875" s="13"/>
      <c r="C1875" s="13"/>
      <c r="D1875" s="13"/>
      <c r="E1875" s="13"/>
      <c r="F1875" s="13"/>
      <c r="G1875" s="13"/>
      <c r="H1875" s="13"/>
      <c r="I1875" s="13"/>
      <c r="J1875" s="13"/>
      <c r="K1875" s="13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</row>
    <row r="1876" spans="2:31" ht="14.25">
      <c r="B1876" s="13"/>
      <c r="C1876" s="13"/>
      <c r="D1876" s="13"/>
      <c r="E1876" s="13"/>
      <c r="F1876" s="13"/>
      <c r="G1876" s="13"/>
      <c r="H1876" s="13"/>
      <c r="I1876" s="13"/>
      <c r="J1876" s="13"/>
      <c r="K1876" s="13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</row>
    <row r="1877" spans="2:31" ht="14.25">
      <c r="B1877" s="13"/>
      <c r="C1877" s="13"/>
      <c r="D1877" s="13"/>
      <c r="E1877" s="13"/>
      <c r="F1877" s="13"/>
      <c r="G1877" s="13"/>
      <c r="H1877" s="13"/>
      <c r="I1877" s="13"/>
      <c r="J1877" s="13"/>
      <c r="K1877" s="13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</row>
    <row r="1878" spans="2:31" ht="14.25">
      <c r="B1878" s="13"/>
      <c r="C1878" s="13"/>
      <c r="D1878" s="13"/>
      <c r="E1878" s="13"/>
      <c r="F1878" s="13"/>
      <c r="G1878" s="13"/>
      <c r="H1878" s="13"/>
      <c r="I1878" s="13"/>
      <c r="J1878" s="13"/>
      <c r="K1878" s="13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</row>
    <row r="1879" spans="2:31" ht="14.25">
      <c r="B1879" s="13"/>
      <c r="C1879" s="13"/>
      <c r="D1879" s="13"/>
      <c r="E1879" s="13"/>
      <c r="F1879" s="13"/>
      <c r="G1879" s="13"/>
      <c r="H1879" s="13"/>
      <c r="I1879" s="13"/>
      <c r="J1879" s="13"/>
      <c r="K1879" s="13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</row>
    <row r="1880" spans="2:31" ht="14.25">
      <c r="B1880" s="13"/>
      <c r="C1880" s="13"/>
      <c r="D1880" s="13"/>
      <c r="E1880" s="13"/>
      <c r="F1880" s="13"/>
      <c r="G1880" s="13"/>
      <c r="H1880" s="13"/>
      <c r="I1880" s="13"/>
      <c r="J1880" s="13"/>
      <c r="K1880" s="13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</row>
    <row r="1881" spans="2:31" ht="14.25">
      <c r="B1881" s="13"/>
      <c r="C1881" s="13"/>
      <c r="D1881" s="13"/>
      <c r="E1881" s="13"/>
      <c r="F1881" s="13"/>
      <c r="G1881" s="13"/>
      <c r="H1881" s="13"/>
      <c r="I1881" s="13"/>
      <c r="J1881" s="13"/>
      <c r="K1881" s="13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</row>
    <row r="1882" spans="2:31" ht="14.25">
      <c r="B1882" s="13"/>
      <c r="C1882" s="13"/>
      <c r="D1882" s="13"/>
      <c r="E1882" s="13"/>
      <c r="F1882" s="13"/>
      <c r="G1882" s="13"/>
      <c r="H1882" s="13"/>
      <c r="I1882" s="13"/>
      <c r="J1882" s="13"/>
      <c r="K1882" s="13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  <c r="AE1882" s="13"/>
    </row>
    <row r="1883" spans="2:31" ht="14.25">
      <c r="B1883" s="13"/>
      <c r="C1883" s="13"/>
      <c r="D1883" s="13"/>
      <c r="E1883" s="13"/>
      <c r="F1883" s="13"/>
      <c r="G1883" s="13"/>
      <c r="H1883" s="13"/>
      <c r="I1883" s="13"/>
      <c r="J1883" s="13"/>
      <c r="K1883" s="13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</row>
    <row r="1884" spans="2:31" ht="14.25">
      <c r="B1884" s="13"/>
      <c r="C1884" s="13"/>
      <c r="D1884" s="13"/>
      <c r="E1884" s="13"/>
      <c r="F1884" s="13"/>
      <c r="G1884" s="13"/>
      <c r="H1884" s="13"/>
      <c r="I1884" s="13"/>
      <c r="J1884" s="13"/>
      <c r="K1884" s="13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</row>
    <row r="1885" spans="2:31" ht="14.25">
      <c r="B1885" s="13"/>
      <c r="C1885" s="13"/>
      <c r="D1885" s="13"/>
      <c r="E1885" s="13"/>
      <c r="F1885" s="13"/>
      <c r="G1885" s="13"/>
      <c r="H1885" s="13"/>
      <c r="I1885" s="13"/>
      <c r="J1885" s="13"/>
      <c r="K1885" s="13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</row>
    <row r="1886" spans="2:31" ht="14.25">
      <c r="B1886" s="13"/>
      <c r="C1886" s="13"/>
      <c r="D1886" s="13"/>
      <c r="E1886" s="13"/>
      <c r="F1886" s="13"/>
      <c r="G1886" s="13"/>
      <c r="H1886" s="13"/>
      <c r="I1886" s="13"/>
      <c r="J1886" s="13"/>
      <c r="K1886" s="13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</row>
    <row r="1887" spans="2:31" ht="14.25">
      <c r="B1887" s="13"/>
      <c r="C1887" s="13"/>
      <c r="D1887" s="13"/>
      <c r="E1887" s="13"/>
      <c r="F1887" s="13"/>
      <c r="G1887" s="13"/>
      <c r="H1887" s="13"/>
      <c r="I1887" s="13"/>
      <c r="J1887" s="13"/>
      <c r="K1887" s="13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</row>
    <row r="1888" spans="2:31" ht="14.25">
      <c r="B1888" s="13"/>
      <c r="C1888" s="13"/>
      <c r="D1888" s="13"/>
      <c r="E1888" s="13"/>
      <c r="F1888" s="13"/>
      <c r="G1888" s="13"/>
      <c r="H1888" s="13"/>
      <c r="I1888" s="13"/>
      <c r="J1888" s="13"/>
      <c r="K1888" s="13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</row>
    <row r="1889" spans="2:31" ht="14.25">
      <c r="B1889" s="13"/>
      <c r="C1889" s="13"/>
      <c r="D1889" s="13"/>
      <c r="E1889" s="13"/>
      <c r="F1889" s="13"/>
      <c r="G1889" s="13"/>
      <c r="H1889" s="13"/>
      <c r="I1889" s="13"/>
      <c r="J1889" s="13"/>
      <c r="K1889" s="13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</row>
    <row r="1890" spans="2:31" ht="14.25">
      <c r="B1890" s="13"/>
      <c r="C1890" s="13"/>
      <c r="D1890" s="13"/>
      <c r="E1890" s="13"/>
      <c r="F1890" s="13"/>
      <c r="G1890" s="13"/>
      <c r="H1890" s="13"/>
      <c r="I1890" s="13"/>
      <c r="J1890" s="13"/>
      <c r="K1890" s="13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</row>
    <row r="1891" spans="2:31" ht="14.25">
      <c r="B1891" s="13"/>
      <c r="C1891" s="13"/>
      <c r="D1891" s="13"/>
      <c r="E1891" s="13"/>
      <c r="F1891" s="13"/>
      <c r="G1891" s="13"/>
      <c r="H1891" s="13"/>
      <c r="I1891" s="13"/>
      <c r="J1891" s="13"/>
      <c r="K1891" s="13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</row>
    <row r="1892" spans="2:31" ht="14.25">
      <c r="B1892" s="13"/>
      <c r="C1892" s="13"/>
      <c r="D1892" s="13"/>
      <c r="E1892" s="13"/>
      <c r="F1892" s="13"/>
      <c r="G1892" s="13"/>
      <c r="H1892" s="13"/>
      <c r="I1892" s="13"/>
      <c r="J1892" s="13"/>
      <c r="K1892" s="13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</row>
    <row r="1893" spans="2:31" ht="14.25">
      <c r="B1893" s="13"/>
      <c r="C1893" s="13"/>
      <c r="D1893" s="13"/>
      <c r="E1893" s="13"/>
      <c r="F1893" s="13"/>
      <c r="G1893" s="13"/>
      <c r="H1893" s="13"/>
      <c r="I1893" s="13"/>
      <c r="J1893" s="13"/>
      <c r="K1893" s="13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</row>
    <row r="1894" spans="2:31" ht="14.25">
      <c r="B1894" s="13"/>
      <c r="C1894" s="13"/>
      <c r="D1894" s="13"/>
      <c r="E1894" s="13"/>
      <c r="F1894" s="13"/>
      <c r="G1894" s="13"/>
      <c r="H1894" s="13"/>
      <c r="I1894" s="13"/>
      <c r="J1894" s="13"/>
      <c r="K1894" s="13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  <c r="AE1894" s="13"/>
    </row>
    <row r="1895" spans="2:31" ht="14.25">
      <c r="B1895" s="13"/>
      <c r="C1895" s="13"/>
      <c r="D1895" s="13"/>
      <c r="E1895" s="13"/>
      <c r="F1895" s="13"/>
      <c r="G1895" s="13"/>
      <c r="H1895" s="13"/>
      <c r="I1895" s="13"/>
      <c r="J1895" s="13"/>
      <c r="K1895" s="13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</row>
    <row r="1896" spans="2:31" ht="14.25">
      <c r="B1896" s="13"/>
      <c r="C1896" s="13"/>
      <c r="D1896" s="13"/>
      <c r="E1896" s="13"/>
      <c r="F1896" s="13"/>
      <c r="G1896" s="13"/>
      <c r="H1896" s="13"/>
      <c r="I1896" s="13"/>
      <c r="J1896" s="13"/>
      <c r="K1896" s="13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</row>
    <row r="1897" spans="2:31" ht="14.25">
      <c r="B1897" s="13"/>
      <c r="C1897" s="13"/>
      <c r="D1897" s="13"/>
      <c r="E1897" s="13"/>
      <c r="F1897" s="13"/>
      <c r="G1897" s="13"/>
      <c r="H1897" s="13"/>
      <c r="I1897" s="13"/>
      <c r="J1897" s="13"/>
      <c r="K1897" s="13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</row>
    <row r="1898" spans="2:31" ht="14.25">
      <c r="B1898" s="13"/>
      <c r="C1898" s="13"/>
      <c r="D1898" s="13"/>
      <c r="E1898" s="13"/>
      <c r="F1898" s="13"/>
      <c r="G1898" s="13"/>
      <c r="H1898" s="13"/>
      <c r="I1898" s="13"/>
      <c r="J1898" s="13"/>
      <c r="K1898" s="13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</row>
    <row r="1899" spans="2:31" ht="14.25">
      <c r="B1899" s="13"/>
      <c r="C1899" s="13"/>
      <c r="D1899" s="13"/>
      <c r="E1899" s="13"/>
      <c r="F1899" s="13"/>
      <c r="G1899" s="13"/>
      <c r="H1899" s="13"/>
      <c r="I1899" s="13"/>
      <c r="J1899" s="13"/>
      <c r="K1899" s="13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</row>
    <row r="1900" spans="2:31" ht="14.25">
      <c r="B1900" s="13"/>
      <c r="C1900" s="13"/>
      <c r="D1900" s="13"/>
      <c r="E1900" s="13"/>
      <c r="F1900" s="13"/>
      <c r="G1900" s="13"/>
      <c r="H1900" s="13"/>
      <c r="I1900" s="13"/>
      <c r="J1900" s="13"/>
      <c r="K1900" s="13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</row>
    <row r="1901" spans="2:31" ht="14.25">
      <c r="B1901" s="13"/>
      <c r="C1901" s="13"/>
      <c r="D1901" s="13"/>
      <c r="E1901" s="13"/>
      <c r="F1901" s="13"/>
      <c r="G1901" s="13"/>
      <c r="H1901" s="13"/>
      <c r="I1901" s="13"/>
      <c r="J1901" s="13"/>
      <c r="K1901" s="13"/>
      <c r="L1901" s="13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</row>
    <row r="1902" spans="2:31" ht="14.25">
      <c r="B1902" s="13"/>
      <c r="C1902" s="13"/>
      <c r="D1902" s="13"/>
      <c r="E1902" s="13"/>
      <c r="F1902" s="13"/>
      <c r="G1902" s="13"/>
      <c r="H1902" s="13"/>
      <c r="I1902" s="13"/>
      <c r="J1902" s="13"/>
      <c r="K1902" s="13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</row>
    <row r="1903" spans="2:31" ht="14.25">
      <c r="B1903" s="13"/>
      <c r="C1903" s="13"/>
      <c r="D1903" s="13"/>
      <c r="E1903" s="13"/>
      <c r="F1903" s="13"/>
      <c r="G1903" s="13"/>
      <c r="H1903" s="13"/>
      <c r="I1903" s="13"/>
      <c r="J1903" s="13"/>
      <c r="K1903" s="13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</row>
    <row r="1904" spans="2:31" ht="14.25">
      <c r="B1904" s="13"/>
      <c r="C1904" s="13"/>
      <c r="D1904" s="13"/>
      <c r="E1904" s="13"/>
      <c r="F1904" s="13"/>
      <c r="G1904" s="13"/>
      <c r="H1904" s="13"/>
      <c r="I1904" s="13"/>
      <c r="J1904" s="13"/>
      <c r="K1904" s="13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</row>
    <row r="1905" spans="2:31" ht="14.25">
      <c r="B1905" s="13"/>
      <c r="C1905" s="13"/>
      <c r="D1905" s="13"/>
      <c r="E1905" s="13"/>
      <c r="F1905" s="13"/>
      <c r="G1905" s="13"/>
      <c r="H1905" s="13"/>
      <c r="I1905" s="13"/>
      <c r="J1905" s="13"/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</row>
    <row r="1906" spans="2:31" ht="14.25">
      <c r="B1906" s="13"/>
      <c r="C1906" s="13"/>
      <c r="D1906" s="13"/>
      <c r="E1906" s="13"/>
      <c r="F1906" s="13"/>
      <c r="G1906" s="13"/>
      <c r="H1906" s="13"/>
      <c r="I1906" s="13"/>
      <c r="J1906" s="13"/>
      <c r="K1906" s="13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</row>
    <row r="1907" spans="2:31" ht="14.25">
      <c r="B1907" s="13"/>
      <c r="C1907" s="13"/>
      <c r="D1907" s="13"/>
      <c r="E1907" s="13"/>
      <c r="F1907" s="13"/>
      <c r="G1907" s="13"/>
      <c r="H1907" s="13"/>
      <c r="I1907" s="13"/>
      <c r="J1907" s="13"/>
      <c r="K1907" s="13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</row>
    <row r="1908" spans="2:31" ht="14.25">
      <c r="B1908" s="13"/>
      <c r="C1908" s="13"/>
      <c r="D1908" s="13"/>
      <c r="E1908" s="13"/>
      <c r="F1908" s="13"/>
      <c r="G1908" s="13"/>
      <c r="H1908" s="13"/>
      <c r="I1908" s="13"/>
      <c r="J1908" s="13"/>
      <c r="K1908" s="13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</row>
    <row r="1909" spans="2:31" ht="14.25">
      <c r="B1909" s="13"/>
      <c r="C1909" s="13"/>
      <c r="D1909" s="13"/>
      <c r="E1909" s="13"/>
      <c r="F1909" s="13"/>
      <c r="G1909" s="13"/>
      <c r="H1909" s="13"/>
      <c r="I1909" s="13"/>
      <c r="J1909" s="13"/>
      <c r="K1909" s="13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</row>
    <row r="1910" spans="2:31" ht="14.25">
      <c r="B1910" s="13"/>
      <c r="C1910" s="13"/>
      <c r="D1910" s="13"/>
      <c r="E1910" s="13"/>
      <c r="F1910" s="13"/>
      <c r="G1910" s="13"/>
      <c r="H1910" s="13"/>
      <c r="I1910" s="13"/>
      <c r="J1910" s="13"/>
      <c r="K1910" s="13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</row>
    <row r="1911" spans="2:31" ht="14.25">
      <c r="B1911" s="13"/>
      <c r="C1911" s="13"/>
      <c r="D1911" s="13"/>
      <c r="E1911" s="13"/>
      <c r="F1911" s="13"/>
      <c r="G1911" s="13"/>
      <c r="H1911" s="13"/>
      <c r="I1911" s="13"/>
      <c r="J1911" s="13"/>
      <c r="K1911" s="13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</row>
    <row r="1912" spans="2:31" ht="14.25">
      <c r="B1912" s="13"/>
      <c r="C1912" s="13"/>
      <c r="D1912" s="13"/>
      <c r="E1912" s="13"/>
      <c r="F1912" s="13"/>
      <c r="G1912" s="13"/>
      <c r="H1912" s="13"/>
      <c r="I1912" s="13"/>
      <c r="J1912" s="13"/>
      <c r="K1912" s="13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</row>
    <row r="1913" spans="2:31" ht="14.25">
      <c r="B1913" s="13"/>
      <c r="C1913" s="13"/>
      <c r="D1913" s="13"/>
      <c r="E1913" s="13"/>
      <c r="F1913" s="13"/>
      <c r="G1913" s="13"/>
      <c r="H1913" s="13"/>
      <c r="I1913" s="13"/>
      <c r="J1913" s="13"/>
      <c r="K1913" s="13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</row>
    <row r="1914" spans="2:31" ht="14.25">
      <c r="B1914" s="13"/>
      <c r="C1914" s="13"/>
      <c r="D1914" s="13"/>
      <c r="E1914" s="13"/>
      <c r="F1914" s="13"/>
      <c r="G1914" s="13"/>
      <c r="H1914" s="13"/>
      <c r="I1914" s="13"/>
      <c r="J1914" s="13"/>
      <c r="K1914" s="13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</row>
    <row r="1915" spans="2:31" ht="14.25">
      <c r="B1915" s="13"/>
      <c r="C1915" s="13"/>
      <c r="D1915" s="13"/>
      <c r="E1915" s="13"/>
      <c r="F1915" s="13"/>
      <c r="G1915" s="13"/>
      <c r="H1915" s="13"/>
      <c r="I1915" s="13"/>
      <c r="J1915" s="13"/>
      <c r="K1915" s="13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</row>
    <row r="1916" spans="2:31" ht="14.25">
      <c r="B1916" s="13"/>
      <c r="C1916" s="13"/>
      <c r="D1916" s="13"/>
      <c r="E1916" s="13"/>
      <c r="F1916" s="13"/>
      <c r="G1916" s="13"/>
      <c r="H1916" s="13"/>
      <c r="I1916" s="13"/>
      <c r="J1916" s="13"/>
      <c r="K1916" s="13"/>
      <c r="L1916" s="13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</row>
    <row r="1917" spans="2:31" ht="14.25">
      <c r="B1917" s="13"/>
      <c r="C1917" s="13"/>
      <c r="D1917" s="13"/>
      <c r="E1917" s="13"/>
      <c r="F1917" s="13"/>
      <c r="G1917" s="13"/>
      <c r="H1917" s="13"/>
      <c r="I1917" s="13"/>
      <c r="J1917" s="13"/>
      <c r="K1917" s="13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</row>
    <row r="1918" spans="2:31" ht="14.25">
      <c r="B1918" s="13"/>
      <c r="C1918" s="13"/>
      <c r="D1918" s="13"/>
      <c r="E1918" s="13"/>
      <c r="F1918" s="13"/>
      <c r="G1918" s="13"/>
      <c r="H1918" s="13"/>
      <c r="I1918" s="13"/>
      <c r="J1918" s="13"/>
      <c r="K1918" s="13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</row>
    <row r="1919" spans="2:31" ht="14.25">
      <c r="B1919" s="13"/>
      <c r="C1919" s="13"/>
      <c r="D1919" s="13"/>
      <c r="E1919" s="13"/>
      <c r="F1919" s="13"/>
      <c r="G1919" s="13"/>
      <c r="H1919" s="13"/>
      <c r="I1919" s="13"/>
      <c r="J1919" s="13"/>
      <c r="K1919" s="13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</row>
    <row r="1920" spans="2:31" ht="14.25">
      <c r="B1920" s="13"/>
      <c r="C1920" s="13"/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</row>
    <row r="1921" spans="2:31" ht="14.25">
      <c r="B1921" s="13"/>
      <c r="C1921" s="13"/>
      <c r="D1921" s="13"/>
      <c r="E1921" s="13"/>
      <c r="F1921" s="13"/>
      <c r="G1921" s="13"/>
      <c r="H1921" s="13"/>
      <c r="I1921" s="13"/>
      <c r="J1921" s="13"/>
      <c r="K1921" s="13"/>
      <c r="L1921" s="13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</row>
    <row r="1922" spans="2:31" ht="14.25">
      <c r="B1922" s="13"/>
      <c r="C1922" s="13"/>
      <c r="D1922" s="13"/>
      <c r="E1922" s="13"/>
      <c r="F1922" s="13"/>
      <c r="G1922" s="13"/>
      <c r="H1922" s="13"/>
      <c r="I1922" s="13"/>
      <c r="J1922" s="13"/>
      <c r="K1922" s="13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</row>
    <row r="1923" spans="2:31" ht="14.25">
      <c r="B1923" s="13"/>
      <c r="C1923" s="13"/>
      <c r="D1923" s="13"/>
      <c r="E1923" s="13"/>
      <c r="F1923" s="13"/>
      <c r="G1923" s="13"/>
      <c r="H1923" s="13"/>
      <c r="I1923" s="13"/>
      <c r="J1923" s="13"/>
      <c r="K1923" s="13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</row>
    <row r="1924" spans="2:31" ht="14.25">
      <c r="B1924" s="13"/>
      <c r="C1924" s="13"/>
      <c r="D1924" s="13"/>
      <c r="E1924" s="13"/>
      <c r="F1924" s="13"/>
      <c r="G1924" s="13"/>
      <c r="H1924" s="13"/>
      <c r="I1924" s="13"/>
      <c r="J1924" s="13"/>
      <c r="K1924" s="13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</row>
    <row r="1925" spans="2:31" ht="14.25">
      <c r="B1925" s="13"/>
      <c r="C1925" s="13"/>
      <c r="D1925" s="13"/>
      <c r="E1925" s="13"/>
      <c r="F1925" s="13"/>
      <c r="G1925" s="13"/>
      <c r="H1925" s="13"/>
      <c r="I1925" s="13"/>
      <c r="J1925" s="13"/>
      <c r="K1925" s="13"/>
      <c r="L1925" s="13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</row>
    <row r="1926" spans="2:31" ht="14.25">
      <c r="B1926" s="13"/>
      <c r="C1926" s="13"/>
      <c r="D1926" s="13"/>
      <c r="E1926" s="13"/>
      <c r="F1926" s="13"/>
      <c r="G1926" s="13"/>
      <c r="H1926" s="13"/>
      <c r="I1926" s="13"/>
      <c r="J1926" s="13"/>
      <c r="K1926" s="13"/>
      <c r="L1926" s="13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</row>
    <row r="1927" spans="2:31" ht="14.25">
      <c r="B1927" s="13"/>
      <c r="C1927" s="13"/>
      <c r="D1927" s="13"/>
      <c r="E1927" s="13"/>
      <c r="F1927" s="13"/>
      <c r="G1927" s="13"/>
      <c r="H1927" s="13"/>
      <c r="I1927" s="13"/>
      <c r="J1927" s="13"/>
      <c r="K1927" s="13"/>
      <c r="L1927" s="13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</row>
    <row r="1928" spans="2:31" ht="14.25">
      <c r="B1928" s="13"/>
      <c r="C1928" s="13"/>
      <c r="D1928" s="13"/>
      <c r="E1928" s="13"/>
      <c r="F1928" s="13"/>
      <c r="G1928" s="13"/>
      <c r="H1928" s="13"/>
      <c r="I1928" s="13"/>
      <c r="J1928" s="13"/>
      <c r="K1928" s="13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</row>
    <row r="1929" spans="2:31" ht="14.25">
      <c r="B1929" s="13"/>
      <c r="C1929" s="13"/>
      <c r="D1929" s="13"/>
      <c r="E1929" s="13"/>
      <c r="F1929" s="13"/>
      <c r="G1929" s="13"/>
      <c r="H1929" s="13"/>
      <c r="I1929" s="13"/>
      <c r="J1929" s="13"/>
      <c r="K1929" s="13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</row>
    <row r="1930" spans="2:31" ht="14.25">
      <c r="B1930" s="13"/>
      <c r="C1930" s="13"/>
      <c r="D1930" s="13"/>
      <c r="E1930" s="13"/>
      <c r="F1930" s="13"/>
      <c r="G1930" s="13"/>
      <c r="H1930" s="13"/>
      <c r="I1930" s="13"/>
      <c r="J1930" s="13"/>
      <c r="K1930" s="13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</row>
    <row r="1931" spans="2:31" ht="14.25">
      <c r="B1931" s="13"/>
      <c r="C1931" s="13"/>
      <c r="D1931" s="13"/>
      <c r="E1931" s="13"/>
      <c r="F1931" s="13"/>
      <c r="G1931" s="13"/>
      <c r="H1931" s="13"/>
      <c r="I1931" s="13"/>
      <c r="J1931" s="13"/>
      <c r="K1931" s="13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</row>
    <row r="1932" spans="2:31" ht="14.25">
      <c r="B1932" s="13"/>
      <c r="C1932" s="13"/>
      <c r="D1932" s="13"/>
      <c r="E1932" s="13"/>
      <c r="F1932" s="13"/>
      <c r="G1932" s="13"/>
      <c r="H1932" s="13"/>
      <c r="I1932" s="13"/>
      <c r="J1932" s="13"/>
      <c r="K1932" s="13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</row>
    <row r="1933" spans="2:31" ht="14.25">
      <c r="B1933" s="13"/>
      <c r="C1933" s="13"/>
      <c r="D1933" s="13"/>
      <c r="E1933" s="13"/>
      <c r="F1933" s="13"/>
      <c r="G1933" s="13"/>
      <c r="H1933" s="13"/>
      <c r="I1933" s="13"/>
      <c r="J1933" s="13"/>
      <c r="K1933" s="13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  <c r="AE1933" s="13"/>
    </row>
    <row r="1934" spans="2:31" ht="14.25">
      <c r="B1934" s="13"/>
      <c r="C1934" s="13"/>
      <c r="D1934" s="13"/>
      <c r="E1934" s="13"/>
      <c r="F1934" s="13"/>
      <c r="G1934" s="13"/>
      <c r="H1934" s="13"/>
      <c r="I1934" s="13"/>
      <c r="J1934" s="13"/>
      <c r="K1934" s="13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</row>
    <row r="1935" spans="2:31" ht="14.25">
      <c r="B1935" s="13"/>
      <c r="C1935" s="13"/>
      <c r="D1935" s="13"/>
      <c r="E1935" s="13"/>
      <c r="F1935" s="13"/>
      <c r="G1935" s="13"/>
      <c r="H1935" s="13"/>
      <c r="I1935" s="13"/>
      <c r="J1935" s="13"/>
      <c r="K1935" s="13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3"/>
      <c r="AD1935" s="13"/>
      <c r="AE1935" s="13"/>
    </row>
    <row r="1936" spans="2:31" ht="14.25">
      <c r="B1936" s="13"/>
      <c r="C1936" s="13"/>
      <c r="D1936" s="13"/>
      <c r="E1936" s="13"/>
      <c r="F1936" s="13"/>
      <c r="G1936" s="13"/>
      <c r="H1936" s="13"/>
      <c r="I1936" s="13"/>
      <c r="J1936" s="13"/>
      <c r="K1936" s="13"/>
      <c r="L1936" s="13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  <c r="AE1936" s="13"/>
    </row>
    <row r="1937" spans="2:31" ht="14.25">
      <c r="B1937" s="13"/>
      <c r="C1937" s="13"/>
      <c r="D1937" s="13"/>
      <c r="E1937" s="13"/>
      <c r="F1937" s="13"/>
      <c r="G1937" s="13"/>
      <c r="H1937" s="13"/>
      <c r="I1937" s="13"/>
      <c r="J1937" s="13"/>
      <c r="K1937" s="13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</row>
    <row r="1938" spans="2:31" ht="14.25">
      <c r="B1938" s="13"/>
      <c r="C1938" s="13"/>
      <c r="D1938" s="13"/>
      <c r="E1938" s="13"/>
      <c r="F1938" s="13"/>
      <c r="G1938" s="13"/>
      <c r="H1938" s="13"/>
      <c r="I1938" s="13"/>
      <c r="J1938" s="13"/>
      <c r="K1938" s="13"/>
      <c r="L1938" s="13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</row>
    <row r="1939" spans="2:31" ht="14.25">
      <c r="B1939" s="13"/>
      <c r="C1939" s="13"/>
      <c r="D1939" s="13"/>
      <c r="E1939" s="13"/>
      <c r="F1939" s="13"/>
      <c r="G1939" s="13"/>
      <c r="H1939" s="13"/>
      <c r="I1939" s="13"/>
      <c r="J1939" s="13"/>
      <c r="K1939" s="13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</row>
    <row r="1940" spans="2:31" ht="14.25">
      <c r="B1940" s="13"/>
      <c r="C1940" s="13"/>
      <c r="D1940" s="13"/>
      <c r="E1940" s="13"/>
      <c r="F1940" s="13"/>
      <c r="G1940" s="13"/>
      <c r="H1940" s="13"/>
      <c r="I1940" s="13"/>
      <c r="J1940" s="13"/>
      <c r="K1940" s="13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</row>
    <row r="1941" spans="2:31" ht="14.25">
      <c r="B1941" s="13"/>
      <c r="C1941" s="13"/>
      <c r="D1941" s="13"/>
      <c r="E1941" s="13"/>
      <c r="F1941" s="13"/>
      <c r="G1941" s="13"/>
      <c r="H1941" s="13"/>
      <c r="I1941" s="13"/>
      <c r="J1941" s="13"/>
      <c r="K1941" s="13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</row>
    <row r="1942" spans="2:31" ht="14.25">
      <c r="B1942" s="13"/>
      <c r="C1942" s="13"/>
      <c r="D1942" s="13"/>
      <c r="E1942" s="13"/>
      <c r="F1942" s="13"/>
      <c r="G1942" s="13"/>
      <c r="H1942" s="13"/>
      <c r="I1942" s="13"/>
      <c r="J1942" s="13"/>
      <c r="K1942" s="13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</row>
    <row r="1943" spans="2:31" ht="14.25">
      <c r="B1943" s="13"/>
      <c r="C1943" s="13"/>
      <c r="D1943" s="13"/>
      <c r="E1943" s="13"/>
      <c r="F1943" s="13"/>
      <c r="G1943" s="13"/>
      <c r="H1943" s="13"/>
      <c r="I1943" s="13"/>
      <c r="J1943" s="13"/>
      <c r="K1943" s="13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  <c r="AE1943" s="13"/>
    </row>
    <row r="1944" spans="2:31" ht="14.25">
      <c r="B1944" s="13"/>
      <c r="C1944" s="13"/>
      <c r="D1944" s="13"/>
      <c r="E1944" s="13"/>
      <c r="F1944" s="13"/>
      <c r="G1944" s="13"/>
      <c r="H1944" s="13"/>
      <c r="I1944" s="13"/>
      <c r="J1944" s="13"/>
      <c r="K1944" s="13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</row>
    <row r="1945" spans="2:31" ht="14.25">
      <c r="B1945" s="13"/>
      <c r="C1945" s="13"/>
      <c r="D1945" s="13"/>
      <c r="E1945" s="13"/>
      <c r="F1945" s="13"/>
      <c r="G1945" s="13"/>
      <c r="H1945" s="13"/>
      <c r="I1945" s="13"/>
      <c r="J1945" s="13"/>
      <c r="K1945" s="13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</row>
    <row r="1946" spans="2:31" ht="14.25">
      <c r="B1946" s="13"/>
      <c r="C1946" s="13"/>
      <c r="D1946" s="13"/>
      <c r="E1946" s="13"/>
      <c r="F1946" s="13"/>
      <c r="G1946" s="13"/>
      <c r="H1946" s="13"/>
      <c r="I1946" s="13"/>
      <c r="J1946" s="13"/>
      <c r="K1946" s="13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  <c r="AE1946" s="13"/>
    </row>
    <row r="1947" spans="2:31" ht="14.25">
      <c r="B1947" s="13"/>
      <c r="C1947" s="13"/>
      <c r="D1947" s="13"/>
      <c r="E1947" s="13"/>
      <c r="F1947" s="13"/>
      <c r="G1947" s="13"/>
      <c r="H1947" s="13"/>
      <c r="I1947" s="13"/>
      <c r="J1947" s="13"/>
      <c r="K1947" s="13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</row>
    <row r="1948" spans="2:31" ht="14.25">
      <c r="B1948" s="13"/>
      <c r="C1948" s="13"/>
      <c r="D1948" s="13"/>
      <c r="E1948" s="13"/>
      <c r="F1948" s="13"/>
      <c r="G1948" s="13"/>
      <c r="H1948" s="13"/>
      <c r="I1948" s="13"/>
      <c r="J1948" s="13"/>
      <c r="K1948" s="13"/>
      <c r="L1948" s="13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  <c r="AE1948" s="13"/>
    </row>
    <row r="1949" spans="2:31" ht="14.25">
      <c r="B1949" s="13"/>
      <c r="C1949" s="13"/>
      <c r="D1949" s="13"/>
      <c r="E1949" s="13"/>
      <c r="F1949" s="13"/>
      <c r="G1949" s="13"/>
      <c r="H1949" s="13"/>
      <c r="I1949" s="13"/>
      <c r="J1949" s="13"/>
      <c r="K1949" s="13"/>
      <c r="L1949" s="13"/>
      <c r="M1949" s="13"/>
      <c r="N1949" s="13"/>
      <c r="O1949" s="13"/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</row>
    <row r="1950" spans="2:31" ht="14.25">
      <c r="B1950" s="13"/>
      <c r="C1950" s="13"/>
      <c r="D1950" s="13"/>
      <c r="E1950" s="13"/>
      <c r="F1950" s="13"/>
      <c r="G1950" s="13"/>
      <c r="H1950" s="13"/>
      <c r="I1950" s="13"/>
      <c r="J1950" s="13"/>
      <c r="K1950" s="13"/>
      <c r="L1950" s="13"/>
      <c r="M1950" s="13"/>
      <c r="N1950" s="13"/>
      <c r="O1950" s="13"/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</row>
    <row r="1951" spans="2:31" ht="14.25">
      <c r="B1951" s="13"/>
      <c r="C1951" s="13"/>
      <c r="D1951" s="13"/>
      <c r="E1951" s="13"/>
      <c r="F1951" s="13"/>
      <c r="G1951" s="13"/>
      <c r="H1951" s="13"/>
      <c r="I1951" s="13"/>
      <c r="J1951" s="13"/>
      <c r="K1951" s="13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</row>
    <row r="1952" spans="2:31" ht="14.25">
      <c r="B1952" s="13"/>
      <c r="C1952" s="13"/>
      <c r="D1952" s="13"/>
      <c r="E1952" s="13"/>
      <c r="F1952" s="13"/>
      <c r="G1952" s="13"/>
      <c r="H1952" s="13"/>
      <c r="I1952" s="13"/>
      <c r="J1952" s="13"/>
      <c r="K1952" s="13"/>
      <c r="L1952" s="13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</row>
    <row r="1953" spans="2:31" ht="14.25">
      <c r="B1953" s="13"/>
      <c r="C1953" s="13"/>
      <c r="D1953" s="13"/>
      <c r="E1953" s="13"/>
      <c r="F1953" s="13"/>
      <c r="G1953" s="13"/>
      <c r="H1953" s="13"/>
      <c r="I1953" s="13"/>
      <c r="J1953" s="13"/>
      <c r="K1953" s="13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</row>
    <row r="1954" spans="2:31" ht="14.25">
      <c r="B1954" s="13"/>
      <c r="C1954" s="13"/>
      <c r="D1954" s="13"/>
      <c r="E1954" s="13"/>
      <c r="F1954" s="13"/>
      <c r="G1954" s="13"/>
      <c r="H1954" s="13"/>
      <c r="I1954" s="13"/>
      <c r="J1954" s="13"/>
      <c r="K1954" s="13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  <c r="AE1954" s="13"/>
    </row>
    <row r="1955" spans="2:31" ht="14.25">
      <c r="B1955" s="13"/>
      <c r="C1955" s="13"/>
      <c r="D1955" s="13"/>
      <c r="E1955" s="13"/>
      <c r="F1955" s="13"/>
      <c r="G1955" s="13"/>
      <c r="H1955" s="13"/>
      <c r="I1955" s="13"/>
      <c r="J1955" s="13"/>
      <c r="K1955" s="13"/>
      <c r="L1955" s="13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</row>
    <row r="1956" spans="2:31" ht="14.25">
      <c r="B1956" s="13"/>
      <c r="C1956" s="13"/>
      <c r="D1956" s="13"/>
      <c r="E1956" s="13"/>
      <c r="F1956" s="13"/>
      <c r="G1956" s="13"/>
      <c r="H1956" s="13"/>
      <c r="I1956" s="13"/>
      <c r="J1956" s="13"/>
      <c r="K1956" s="13"/>
      <c r="L1956" s="13"/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  <c r="AE1956" s="13"/>
    </row>
    <row r="1957" spans="2:31" ht="14.25">
      <c r="B1957" s="13"/>
      <c r="C1957" s="13"/>
      <c r="D1957" s="13"/>
      <c r="E1957" s="13"/>
      <c r="F1957" s="13"/>
      <c r="G1957" s="13"/>
      <c r="H1957" s="13"/>
      <c r="I1957" s="13"/>
      <c r="J1957" s="13"/>
      <c r="K1957" s="13"/>
      <c r="L1957" s="13"/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</row>
    <row r="1958" spans="2:31" ht="14.25">
      <c r="B1958" s="13"/>
      <c r="C1958" s="13"/>
      <c r="D1958" s="13"/>
      <c r="E1958" s="13"/>
      <c r="F1958" s="13"/>
      <c r="G1958" s="13"/>
      <c r="H1958" s="13"/>
      <c r="I1958" s="13"/>
      <c r="J1958" s="13"/>
      <c r="K1958" s="13"/>
      <c r="L1958" s="13"/>
      <c r="M1958" s="13"/>
      <c r="N1958" s="13"/>
      <c r="O1958" s="13"/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  <c r="AE1958" s="13"/>
    </row>
    <row r="1959" spans="2:31" ht="14.25">
      <c r="B1959" s="13"/>
      <c r="C1959" s="13"/>
      <c r="D1959" s="13"/>
      <c r="E1959" s="13"/>
      <c r="F1959" s="13"/>
      <c r="G1959" s="13"/>
      <c r="H1959" s="13"/>
      <c r="I1959" s="13"/>
      <c r="J1959" s="13"/>
      <c r="K1959" s="13"/>
      <c r="L1959" s="13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</row>
    <row r="1960" spans="2:31" ht="14.25">
      <c r="B1960" s="13"/>
      <c r="C1960" s="13"/>
      <c r="D1960" s="13"/>
      <c r="E1960" s="13"/>
      <c r="F1960" s="13"/>
      <c r="G1960" s="13"/>
      <c r="H1960" s="13"/>
      <c r="I1960" s="13"/>
      <c r="J1960" s="13"/>
      <c r="K1960" s="13"/>
      <c r="L1960" s="13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</row>
    <row r="1961" spans="2:31" ht="14.25">
      <c r="B1961" s="13"/>
      <c r="C1961" s="13"/>
      <c r="D1961" s="13"/>
      <c r="E1961" s="13"/>
      <c r="F1961" s="13"/>
      <c r="G1961" s="13"/>
      <c r="H1961" s="13"/>
      <c r="I1961" s="13"/>
      <c r="J1961" s="13"/>
      <c r="K1961" s="13"/>
      <c r="L1961" s="13"/>
      <c r="M1961" s="13"/>
      <c r="N1961" s="13"/>
      <c r="O1961" s="13"/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3"/>
      <c r="AD1961" s="13"/>
      <c r="AE1961" s="13"/>
    </row>
    <row r="1962" spans="2:31" ht="14.25">
      <c r="B1962" s="13"/>
      <c r="C1962" s="13"/>
      <c r="D1962" s="13"/>
      <c r="E1962" s="13"/>
      <c r="F1962" s="13"/>
      <c r="G1962" s="13"/>
      <c r="H1962" s="13"/>
      <c r="I1962" s="13"/>
      <c r="J1962" s="13"/>
      <c r="K1962" s="13"/>
      <c r="L1962" s="13"/>
      <c r="M1962" s="13"/>
      <c r="N1962" s="13"/>
      <c r="O1962" s="13"/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  <c r="AE1962" s="13"/>
    </row>
    <row r="1963" spans="2:31" ht="14.25">
      <c r="B1963" s="13"/>
      <c r="C1963" s="13"/>
      <c r="D1963" s="13"/>
      <c r="E1963" s="13"/>
      <c r="F1963" s="13"/>
      <c r="G1963" s="13"/>
      <c r="H1963" s="13"/>
      <c r="I1963" s="13"/>
      <c r="J1963" s="13"/>
      <c r="K1963" s="13"/>
      <c r="L1963" s="13"/>
      <c r="M1963" s="13"/>
      <c r="N1963" s="13"/>
      <c r="O1963" s="13"/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</row>
    <row r="1964" spans="2:31" ht="14.25">
      <c r="B1964" s="13"/>
      <c r="C1964" s="13"/>
      <c r="D1964" s="13"/>
      <c r="E1964" s="13"/>
      <c r="F1964" s="13"/>
      <c r="G1964" s="13"/>
      <c r="H1964" s="13"/>
      <c r="I1964" s="13"/>
      <c r="J1964" s="13"/>
      <c r="K1964" s="13"/>
      <c r="L1964" s="13"/>
      <c r="M1964" s="13"/>
      <c r="N1964" s="13"/>
      <c r="O1964" s="13"/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</row>
    <row r="1965" spans="2:31" ht="14.25">
      <c r="B1965" s="13"/>
      <c r="C1965" s="13"/>
      <c r="D1965" s="13"/>
      <c r="E1965" s="13"/>
      <c r="F1965" s="13"/>
      <c r="G1965" s="13"/>
      <c r="H1965" s="13"/>
      <c r="I1965" s="13"/>
      <c r="J1965" s="13"/>
      <c r="K1965" s="13"/>
      <c r="L1965" s="13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</row>
    <row r="1966" spans="2:31" ht="14.25">
      <c r="B1966" s="13"/>
      <c r="C1966" s="13"/>
      <c r="D1966" s="13"/>
      <c r="E1966" s="13"/>
      <c r="F1966" s="13"/>
      <c r="G1966" s="13"/>
      <c r="H1966" s="13"/>
      <c r="I1966" s="13"/>
      <c r="J1966" s="13"/>
      <c r="K1966" s="13"/>
      <c r="L1966" s="13"/>
      <c r="M1966" s="13"/>
      <c r="N1966" s="13"/>
      <c r="O1966" s="13"/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</row>
    <row r="1967" spans="2:31" ht="14.25">
      <c r="B1967" s="13"/>
      <c r="C1967" s="13"/>
      <c r="D1967" s="13"/>
      <c r="E1967" s="13"/>
      <c r="F1967" s="13"/>
      <c r="G1967" s="13"/>
      <c r="H1967" s="13"/>
      <c r="I1967" s="13"/>
      <c r="J1967" s="13"/>
      <c r="K1967" s="13"/>
      <c r="L1967" s="13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3"/>
      <c r="AD1967" s="13"/>
      <c r="AE1967" s="13"/>
    </row>
    <row r="1968" spans="2:31" ht="14.25">
      <c r="B1968" s="13"/>
      <c r="C1968" s="13"/>
      <c r="D1968" s="13"/>
      <c r="E1968" s="13"/>
      <c r="F1968" s="13"/>
      <c r="G1968" s="13"/>
      <c r="H1968" s="13"/>
      <c r="I1968" s="13"/>
      <c r="J1968" s="13"/>
      <c r="K1968" s="13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  <c r="AE1968" s="13"/>
    </row>
    <row r="1969" spans="2:31" ht="14.25">
      <c r="B1969" s="13"/>
      <c r="C1969" s="13"/>
      <c r="D1969" s="13"/>
      <c r="E1969" s="13"/>
      <c r="F1969" s="13"/>
      <c r="G1969" s="13"/>
      <c r="H1969" s="13"/>
      <c r="I1969" s="13"/>
      <c r="J1969" s="13"/>
      <c r="K1969" s="13"/>
      <c r="L1969" s="13"/>
      <c r="M1969" s="13"/>
      <c r="N1969" s="13"/>
      <c r="O1969" s="13"/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  <c r="AE1969" s="13"/>
    </row>
    <row r="1970" spans="2:31" ht="14.25">
      <c r="B1970" s="13"/>
      <c r="C1970" s="13"/>
      <c r="D1970" s="13"/>
      <c r="E1970" s="13"/>
      <c r="F1970" s="13"/>
      <c r="G1970" s="13"/>
      <c r="H1970" s="13"/>
      <c r="I1970" s="13"/>
      <c r="J1970" s="13"/>
      <c r="K1970" s="13"/>
      <c r="L1970" s="13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</row>
    <row r="1971" spans="2:31" ht="14.25">
      <c r="B1971" s="13"/>
      <c r="C1971" s="13"/>
      <c r="D1971" s="13"/>
      <c r="E1971" s="13"/>
      <c r="F1971" s="13"/>
      <c r="G1971" s="13"/>
      <c r="H1971" s="13"/>
      <c r="I1971" s="13"/>
      <c r="J1971" s="13"/>
      <c r="K1971" s="13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  <c r="AE1971" s="13"/>
    </row>
    <row r="1972" spans="2:31" ht="14.25">
      <c r="B1972" s="13"/>
      <c r="C1972" s="13"/>
      <c r="D1972" s="13"/>
      <c r="E1972" s="13"/>
      <c r="F1972" s="13"/>
      <c r="G1972" s="13"/>
      <c r="H1972" s="13"/>
      <c r="I1972" s="13"/>
      <c r="J1972" s="13"/>
      <c r="K1972" s="13"/>
      <c r="L1972" s="13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</row>
    <row r="1973" spans="2:31" ht="14.25">
      <c r="B1973" s="13"/>
      <c r="C1973" s="13"/>
      <c r="D1973" s="13"/>
      <c r="E1973" s="13"/>
      <c r="F1973" s="13"/>
      <c r="G1973" s="13"/>
      <c r="H1973" s="13"/>
      <c r="I1973" s="13"/>
      <c r="J1973" s="13"/>
      <c r="K1973" s="13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</row>
    <row r="1974" spans="2:31" ht="14.25">
      <c r="B1974" s="13"/>
      <c r="C1974" s="13"/>
      <c r="D1974" s="13"/>
      <c r="E1974" s="13"/>
      <c r="F1974" s="13"/>
      <c r="G1974" s="13"/>
      <c r="H1974" s="13"/>
      <c r="I1974" s="13"/>
      <c r="J1974" s="13"/>
      <c r="K1974" s="13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</row>
    <row r="1975" spans="2:31" ht="14.25">
      <c r="B1975" s="13"/>
      <c r="C1975" s="13"/>
      <c r="D1975" s="13"/>
      <c r="E1975" s="13"/>
      <c r="F1975" s="13"/>
      <c r="G1975" s="13"/>
      <c r="H1975" s="13"/>
      <c r="I1975" s="13"/>
      <c r="J1975" s="13"/>
      <c r="K1975" s="13"/>
      <c r="L1975" s="13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</row>
    <row r="1976" spans="2:31" ht="14.25">
      <c r="B1976" s="13"/>
      <c r="C1976" s="13"/>
      <c r="D1976" s="13"/>
      <c r="E1976" s="13"/>
      <c r="F1976" s="13"/>
      <c r="G1976" s="13"/>
      <c r="H1976" s="13"/>
      <c r="I1976" s="13"/>
      <c r="J1976" s="13"/>
      <c r="K1976" s="13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  <c r="AE1976" s="13"/>
    </row>
    <row r="1977" spans="2:31" ht="14.25">
      <c r="B1977" s="13"/>
      <c r="C1977" s="13"/>
      <c r="D1977" s="13"/>
      <c r="E1977" s="13"/>
      <c r="F1977" s="13"/>
      <c r="G1977" s="13"/>
      <c r="H1977" s="13"/>
      <c r="I1977" s="13"/>
      <c r="J1977" s="13"/>
      <c r="K1977" s="13"/>
      <c r="L1977" s="13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  <c r="AE1977" s="13"/>
    </row>
    <row r="1978" spans="2:31" ht="14.25">
      <c r="B1978" s="13"/>
      <c r="C1978" s="13"/>
      <c r="D1978" s="13"/>
      <c r="E1978" s="13"/>
      <c r="F1978" s="13"/>
      <c r="G1978" s="13"/>
      <c r="H1978" s="13"/>
      <c r="I1978" s="13"/>
      <c r="J1978" s="13"/>
      <c r="K1978" s="13"/>
      <c r="L1978" s="13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</row>
    <row r="1979" spans="2:31" ht="14.25">
      <c r="B1979" s="13"/>
      <c r="C1979" s="13"/>
      <c r="D1979" s="13"/>
      <c r="E1979" s="13"/>
      <c r="F1979" s="13"/>
      <c r="G1979" s="13"/>
      <c r="H1979" s="13"/>
      <c r="I1979" s="13"/>
      <c r="J1979" s="13"/>
      <c r="K1979" s="13"/>
      <c r="L1979" s="13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  <c r="AE1979" s="13"/>
    </row>
    <row r="1980" spans="2:31" ht="14.25">
      <c r="B1980" s="13"/>
      <c r="C1980" s="13"/>
      <c r="D1980" s="13"/>
      <c r="E1980" s="13"/>
      <c r="F1980" s="13"/>
      <c r="G1980" s="13"/>
      <c r="H1980" s="13"/>
      <c r="I1980" s="13"/>
      <c r="J1980" s="13"/>
      <c r="K1980" s="13"/>
      <c r="L1980" s="13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</row>
    <row r="1981" spans="2:31" ht="14.25">
      <c r="B1981" s="13"/>
      <c r="C1981" s="13"/>
      <c r="D1981" s="13"/>
      <c r="E1981" s="13"/>
      <c r="F1981" s="13"/>
      <c r="G1981" s="13"/>
      <c r="H1981" s="13"/>
      <c r="I1981" s="13"/>
      <c r="J1981" s="13"/>
      <c r="K1981" s="13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</row>
    <row r="1982" spans="2:31" ht="14.25">
      <c r="B1982" s="13"/>
      <c r="C1982" s="13"/>
      <c r="D1982" s="13"/>
      <c r="E1982" s="13"/>
      <c r="F1982" s="13"/>
      <c r="G1982" s="13"/>
      <c r="H1982" s="13"/>
      <c r="I1982" s="13"/>
      <c r="J1982" s="13"/>
      <c r="K1982" s="13"/>
      <c r="L1982" s="13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  <c r="AE1982" s="13"/>
    </row>
    <row r="1983" spans="2:31" ht="14.25">
      <c r="B1983" s="13"/>
      <c r="C1983" s="13"/>
      <c r="D1983" s="13"/>
      <c r="E1983" s="13"/>
      <c r="F1983" s="13"/>
      <c r="G1983" s="13"/>
      <c r="H1983" s="13"/>
      <c r="I1983" s="13"/>
      <c r="J1983" s="13"/>
      <c r="K1983" s="13"/>
      <c r="L1983" s="13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  <c r="AE1983" s="13"/>
    </row>
    <row r="1984" spans="2:31" ht="14.25">
      <c r="B1984" s="13"/>
      <c r="C1984" s="13"/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</row>
    <row r="1985" spans="2:31" ht="14.25">
      <c r="B1985" s="13"/>
      <c r="C1985" s="13"/>
      <c r="D1985" s="13"/>
      <c r="E1985" s="13"/>
      <c r="F1985" s="13"/>
      <c r="G1985" s="13"/>
      <c r="H1985" s="13"/>
      <c r="I1985" s="13"/>
      <c r="J1985" s="13"/>
      <c r="K1985" s="13"/>
      <c r="L1985" s="13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</row>
    <row r="1986" spans="2:31" ht="14.25">
      <c r="B1986" s="13"/>
      <c r="C1986" s="13"/>
      <c r="D1986" s="13"/>
      <c r="E1986" s="13"/>
      <c r="F1986" s="13"/>
      <c r="G1986" s="13"/>
      <c r="H1986" s="13"/>
      <c r="I1986" s="13"/>
      <c r="J1986" s="13"/>
      <c r="K1986" s="13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</row>
    <row r="1987" spans="2:31" ht="14.25">
      <c r="B1987" s="13"/>
      <c r="C1987" s="13"/>
      <c r="D1987" s="13"/>
      <c r="E1987" s="13"/>
      <c r="F1987" s="13"/>
      <c r="G1987" s="13"/>
      <c r="H1987" s="13"/>
      <c r="I1987" s="13"/>
      <c r="J1987" s="13"/>
      <c r="K1987" s="13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  <c r="AE1987" s="13"/>
    </row>
    <row r="1988" spans="2:31" ht="14.25">
      <c r="B1988" s="13"/>
      <c r="C1988" s="13"/>
      <c r="D1988" s="13"/>
      <c r="E1988" s="13"/>
      <c r="F1988" s="13"/>
      <c r="G1988" s="13"/>
      <c r="H1988" s="13"/>
      <c r="I1988" s="13"/>
      <c r="J1988" s="13"/>
      <c r="K1988" s="13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</row>
    <row r="1989" spans="2:31" ht="14.25">
      <c r="B1989" s="13"/>
      <c r="C1989" s="13"/>
      <c r="D1989" s="13"/>
      <c r="E1989" s="13"/>
      <c r="F1989" s="13"/>
      <c r="G1989" s="13"/>
      <c r="H1989" s="13"/>
      <c r="I1989" s="13"/>
      <c r="J1989" s="13"/>
      <c r="K1989" s="13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</row>
    <row r="1990" spans="2:31" ht="14.25">
      <c r="B1990" s="13"/>
      <c r="C1990" s="13"/>
      <c r="D1990" s="13"/>
      <c r="E1990" s="13"/>
      <c r="F1990" s="13"/>
      <c r="G1990" s="13"/>
      <c r="H1990" s="13"/>
      <c r="I1990" s="13"/>
      <c r="J1990" s="13"/>
      <c r="K1990" s="13"/>
      <c r="L1990" s="13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</row>
    <row r="1991" spans="2:31" ht="14.25">
      <c r="B1991" s="13"/>
      <c r="C1991" s="13"/>
      <c r="D1991" s="13"/>
      <c r="E1991" s="13"/>
      <c r="F1991" s="13"/>
      <c r="G1991" s="13"/>
      <c r="H1991" s="13"/>
      <c r="I1991" s="13"/>
      <c r="J1991" s="13"/>
      <c r="K1991" s="13"/>
      <c r="L1991" s="13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</row>
    <row r="1992" spans="2:31" ht="14.25">
      <c r="B1992" s="13"/>
      <c r="C1992" s="13"/>
      <c r="D1992" s="13"/>
      <c r="E1992" s="13"/>
      <c r="F1992" s="13"/>
      <c r="G1992" s="13"/>
      <c r="H1992" s="13"/>
      <c r="I1992" s="13"/>
      <c r="J1992" s="13"/>
      <c r="K1992" s="13"/>
      <c r="L1992" s="13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</row>
    <row r="1993" spans="2:31" ht="14.25">
      <c r="B1993" s="13"/>
      <c r="C1993" s="13"/>
      <c r="D1993" s="13"/>
      <c r="E1993" s="13"/>
      <c r="F1993" s="13"/>
      <c r="G1993" s="13"/>
      <c r="H1993" s="13"/>
      <c r="I1993" s="13"/>
      <c r="J1993" s="13"/>
      <c r="K1993" s="13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</row>
    <row r="1994" spans="2:31" ht="14.25">
      <c r="B1994" s="13"/>
      <c r="C1994" s="13"/>
      <c r="D1994" s="13"/>
      <c r="E1994" s="13"/>
      <c r="F1994" s="13"/>
      <c r="G1994" s="13"/>
      <c r="H1994" s="13"/>
      <c r="I1994" s="13"/>
      <c r="J1994" s="13"/>
      <c r="K1994" s="13"/>
      <c r="L1994" s="13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</row>
    <row r="1995" spans="2:31" ht="14.25">
      <c r="B1995" s="13"/>
      <c r="C1995" s="13"/>
      <c r="D1995" s="13"/>
      <c r="E1995" s="13"/>
      <c r="F1995" s="13"/>
      <c r="G1995" s="13"/>
      <c r="H1995" s="13"/>
      <c r="I1995" s="13"/>
      <c r="J1995" s="13"/>
      <c r="K1995" s="13"/>
      <c r="L1995" s="13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</row>
    <row r="1996" spans="2:31" ht="14.25">
      <c r="B1996" s="13"/>
      <c r="C1996" s="13"/>
      <c r="D1996" s="13"/>
      <c r="E1996" s="13"/>
      <c r="F1996" s="13"/>
      <c r="G1996" s="13"/>
      <c r="H1996" s="13"/>
      <c r="I1996" s="13"/>
      <c r="J1996" s="13"/>
      <c r="K1996" s="13"/>
      <c r="L1996" s="13"/>
      <c r="M1996" s="13"/>
      <c r="N1996" s="13"/>
      <c r="O1996" s="13"/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3"/>
      <c r="AD1996" s="13"/>
      <c r="AE1996" s="13"/>
    </row>
    <row r="1997" spans="2:31" ht="14.25">
      <c r="B1997" s="13"/>
      <c r="C1997" s="13"/>
      <c r="D1997" s="13"/>
      <c r="E1997" s="13"/>
      <c r="F1997" s="13"/>
      <c r="G1997" s="13"/>
      <c r="H1997" s="13"/>
      <c r="I1997" s="13"/>
      <c r="J1997" s="13"/>
      <c r="K1997" s="13"/>
      <c r="L1997" s="13"/>
      <c r="M1997" s="13"/>
      <c r="N1997" s="13"/>
      <c r="O1997" s="13"/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  <c r="AE1997" s="13"/>
    </row>
    <row r="1998" spans="2:31" ht="14.25">
      <c r="B1998" s="13"/>
      <c r="C1998" s="13"/>
      <c r="D1998" s="13"/>
      <c r="E1998" s="13"/>
      <c r="F1998" s="13"/>
      <c r="G1998" s="13"/>
      <c r="H1998" s="13"/>
      <c r="I1998" s="13"/>
      <c r="J1998" s="13"/>
      <c r="K1998" s="13"/>
      <c r="L1998" s="13"/>
      <c r="M1998" s="13"/>
      <c r="N1998" s="13"/>
      <c r="O1998" s="13"/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</row>
    <row r="1999" spans="2:31" ht="14.25">
      <c r="B1999" s="13"/>
      <c r="C1999" s="13"/>
      <c r="D1999" s="13"/>
      <c r="E1999" s="13"/>
      <c r="F1999" s="13"/>
      <c r="G1999" s="13"/>
      <c r="H1999" s="13"/>
      <c r="I1999" s="13"/>
      <c r="J1999" s="13"/>
      <c r="K1999" s="13"/>
      <c r="L1999" s="13"/>
      <c r="M1999" s="13"/>
      <c r="N1999" s="13"/>
      <c r="O1999" s="13"/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</row>
    <row r="2000" spans="2:31" ht="14.25">
      <c r="B2000" s="13"/>
      <c r="C2000" s="13"/>
      <c r="D2000" s="13"/>
      <c r="E2000" s="13"/>
      <c r="F2000" s="13"/>
      <c r="G2000" s="13"/>
      <c r="H2000" s="13"/>
      <c r="I2000" s="13"/>
      <c r="J2000" s="13"/>
      <c r="K2000" s="13"/>
      <c r="L2000" s="13"/>
      <c r="M2000" s="13"/>
      <c r="N2000" s="13"/>
      <c r="O2000" s="13"/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</row>
    <row r="2001" spans="2:31" ht="14.25">
      <c r="B2001" s="13"/>
      <c r="C2001" s="13"/>
      <c r="D2001" s="13"/>
      <c r="E2001" s="13"/>
      <c r="F2001" s="13"/>
      <c r="G2001" s="13"/>
      <c r="H2001" s="13"/>
      <c r="I2001" s="13"/>
      <c r="J2001" s="13"/>
      <c r="K2001" s="13"/>
      <c r="L2001" s="13"/>
      <c r="M2001" s="13"/>
      <c r="N2001" s="13"/>
      <c r="O2001" s="13"/>
      <c r="P2001" s="13"/>
      <c r="Q2001" s="13"/>
      <c r="R2001" s="13"/>
      <c r="S2001" s="13"/>
      <c r="T2001" s="13"/>
      <c r="U2001" s="13"/>
      <c r="V2001" s="13"/>
      <c r="W2001" s="13"/>
      <c r="X2001" s="13"/>
      <c r="Y2001" s="13"/>
      <c r="Z2001" s="13"/>
      <c r="AA2001" s="13"/>
      <c r="AB2001" s="13"/>
      <c r="AC2001" s="13"/>
      <c r="AD2001" s="13"/>
      <c r="AE2001" s="13"/>
    </row>
    <row r="2002" spans="2:31" ht="14.25">
      <c r="B2002" s="13"/>
      <c r="C2002" s="13"/>
      <c r="D2002" s="13"/>
      <c r="E2002" s="13"/>
      <c r="F2002" s="13"/>
      <c r="G2002" s="13"/>
      <c r="H2002" s="13"/>
      <c r="I2002" s="13"/>
      <c r="J2002" s="13"/>
      <c r="K2002" s="13"/>
      <c r="L2002" s="13"/>
      <c r="M2002" s="13"/>
      <c r="N2002" s="13"/>
      <c r="O2002" s="13"/>
      <c r="P2002" s="13"/>
      <c r="Q2002" s="13"/>
      <c r="R2002" s="13"/>
      <c r="S2002" s="13"/>
      <c r="T2002" s="13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  <c r="AE2002" s="13"/>
    </row>
    <row r="2003" spans="2:31" ht="14.25">
      <c r="B2003" s="13"/>
      <c r="C2003" s="13"/>
      <c r="D2003" s="13"/>
      <c r="E2003" s="13"/>
      <c r="F2003" s="13"/>
      <c r="G2003" s="13"/>
      <c r="H2003" s="13"/>
      <c r="I2003" s="13"/>
      <c r="J2003" s="13"/>
      <c r="K2003" s="13"/>
      <c r="L2003" s="13"/>
      <c r="M2003" s="13"/>
      <c r="N2003" s="13"/>
      <c r="O2003" s="13"/>
      <c r="P2003" s="13"/>
      <c r="Q2003" s="13"/>
      <c r="R2003" s="13"/>
      <c r="S2003" s="13"/>
      <c r="T2003" s="13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  <c r="AE2003" s="13"/>
    </row>
    <row r="2004" spans="2:31" ht="14.25">
      <c r="B2004" s="13"/>
      <c r="C2004" s="13"/>
      <c r="D2004" s="13"/>
      <c r="E2004" s="13"/>
      <c r="F2004" s="13"/>
      <c r="G2004" s="13"/>
      <c r="H2004" s="13"/>
      <c r="I2004" s="13"/>
      <c r="J2004" s="13"/>
      <c r="K2004" s="13"/>
      <c r="L2004" s="13"/>
      <c r="M2004" s="13"/>
      <c r="N2004" s="13"/>
      <c r="O2004" s="13"/>
      <c r="P2004" s="13"/>
      <c r="Q2004" s="13"/>
      <c r="R2004" s="13"/>
      <c r="S2004" s="13"/>
      <c r="T2004" s="13"/>
      <c r="U2004" s="13"/>
      <c r="V2004" s="13"/>
      <c r="W2004" s="13"/>
      <c r="X2004" s="13"/>
      <c r="Y2004" s="13"/>
      <c r="Z2004" s="13"/>
      <c r="AA2004" s="13"/>
      <c r="AB2004" s="13"/>
      <c r="AC2004" s="13"/>
      <c r="AD2004" s="13"/>
      <c r="AE2004" s="13"/>
    </row>
    <row r="2005" spans="2:31" ht="14.25">
      <c r="B2005" s="13"/>
      <c r="C2005" s="13"/>
      <c r="D2005" s="13"/>
      <c r="E2005" s="13"/>
      <c r="F2005" s="13"/>
      <c r="G2005" s="13"/>
      <c r="H2005" s="13"/>
      <c r="I2005" s="13"/>
      <c r="J2005" s="13"/>
      <c r="K2005" s="13"/>
      <c r="L2005" s="13"/>
      <c r="M2005" s="13"/>
      <c r="N2005" s="13"/>
      <c r="O2005" s="13"/>
      <c r="P2005" s="13"/>
      <c r="Q2005" s="13"/>
      <c r="R2005" s="13"/>
      <c r="S2005" s="13"/>
      <c r="T2005" s="13"/>
      <c r="U2005" s="13"/>
      <c r="V2005" s="13"/>
      <c r="W2005" s="13"/>
      <c r="X2005" s="13"/>
      <c r="Y2005" s="13"/>
      <c r="Z2005" s="13"/>
      <c r="AA2005" s="13"/>
      <c r="AB2005" s="13"/>
      <c r="AC2005" s="13"/>
      <c r="AD2005" s="13"/>
      <c r="AE2005" s="13"/>
    </row>
    <row r="2006" spans="2:31" ht="14.25">
      <c r="B2006" s="13"/>
      <c r="C2006" s="13"/>
      <c r="D2006" s="13"/>
      <c r="E2006" s="13"/>
      <c r="F2006" s="13"/>
      <c r="G2006" s="13"/>
      <c r="H2006" s="13"/>
      <c r="I2006" s="13"/>
      <c r="J2006" s="13"/>
      <c r="K2006" s="13"/>
      <c r="L2006" s="13"/>
      <c r="M2006" s="13"/>
      <c r="N2006" s="13"/>
      <c r="O2006" s="13"/>
      <c r="P2006" s="13"/>
      <c r="Q2006" s="13"/>
      <c r="R2006" s="13"/>
      <c r="S2006" s="13"/>
      <c r="T2006" s="13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</row>
    <row r="2007" spans="2:31" ht="14.25">
      <c r="B2007" s="13"/>
      <c r="C2007" s="13"/>
      <c r="D2007" s="13"/>
      <c r="E2007" s="13"/>
      <c r="F2007" s="13"/>
      <c r="G2007" s="13"/>
      <c r="H2007" s="13"/>
      <c r="I2007" s="13"/>
      <c r="J2007" s="13"/>
      <c r="K2007" s="13"/>
      <c r="L2007" s="13"/>
      <c r="M2007" s="13"/>
      <c r="N2007" s="13"/>
      <c r="O2007" s="13"/>
      <c r="P2007" s="13"/>
      <c r="Q2007" s="13"/>
      <c r="R2007" s="13"/>
      <c r="S2007" s="13"/>
      <c r="T2007" s="13"/>
      <c r="U2007" s="13"/>
      <c r="V2007" s="13"/>
      <c r="W2007" s="13"/>
      <c r="X2007" s="13"/>
      <c r="Y2007" s="13"/>
      <c r="Z2007" s="13"/>
      <c r="AA2007" s="13"/>
      <c r="AB2007" s="13"/>
      <c r="AC2007" s="13"/>
      <c r="AD2007" s="13"/>
      <c r="AE2007" s="13"/>
    </row>
    <row r="2008" spans="2:31" ht="14.25">
      <c r="B2008" s="13"/>
      <c r="C2008" s="13"/>
      <c r="D2008" s="13"/>
      <c r="E2008" s="13"/>
      <c r="F2008" s="13"/>
      <c r="G2008" s="13"/>
      <c r="H2008" s="13"/>
      <c r="I2008" s="13"/>
      <c r="J2008" s="13"/>
      <c r="K2008" s="13"/>
      <c r="L2008" s="13"/>
      <c r="M2008" s="13"/>
      <c r="N2008" s="13"/>
      <c r="O2008" s="13"/>
      <c r="P2008" s="13"/>
      <c r="Q2008" s="13"/>
      <c r="R2008" s="13"/>
      <c r="S2008" s="13"/>
      <c r="T2008" s="13"/>
      <c r="U2008" s="13"/>
      <c r="V2008" s="13"/>
      <c r="W2008" s="13"/>
      <c r="X2008" s="13"/>
      <c r="Y2008" s="13"/>
      <c r="Z2008" s="13"/>
      <c r="AA2008" s="13"/>
      <c r="AB2008" s="13"/>
      <c r="AC2008" s="13"/>
      <c r="AD2008" s="13"/>
      <c r="AE2008" s="13"/>
    </row>
    <row r="2009" spans="2:31" ht="14.25">
      <c r="B2009" s="13"/>
      <c r="C2009" s="13"/>
      <c r="D2009" s="13"/>
      <c r="E2009" s="13"/>
      <c r="F2009" s="13"/>
      <c r="G2009" s="13"/>
      <c r="H2009" s="13"/>
      <c r="I2009" s="13"/>
      <c r="J2009" s="13"/>
      <c r="K2009" s="13"/>
      <c r="L2009" s="13"/>
      <c r="M2009" s="13"/>
      <c r="N2009" s="13"/>
      <c r="O2009" s="13"/>
      <c r="P2009" s="13"/>
      <c r="Q2009" s="13"/>
      <c r="R2009" s="13"/>
      <c r="S2009" s="13"/>
      <c r="T2009" s="13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13"/>
      <c r="AE2009" s="13"/>
    </row>
    <row r="2010" spans="2:31" ht="14.25">
      <c r="B2010" s="13"/>
      <c r="C2010" s="13"/>
      <c r="D2010" s="13"/>
      <c r="E2010" s="13"/>
      <c r="F2010" s="13"/>
      <c r="G2010" s="13"/>
      <c r="H2010" s="13"/>
      <c r="I2010" s="13"/>
      <c r="J2010" s="13"/>
      <c r="K2010" s="13"/>
      <c r="L2010" s="13"/>
      <c r="M2010" s="13"/>
      <c r="N2010" s="13"/>
      <c r="O2010" s="13"/>
      <c r="P2010" s="13"/>
      <c r="Q2010" s="13"/>
      <c r="R2010" s="13"/>
      <c r="S2010" s="13"/>
      <c r="T2010" s="13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  <c r="AE2010" s="13"/>
    </row>
    <row r="2011" spans="2:31" ht="14.25">
      <c r="B2011" s="13"/>
      <c r="C2011" s="13"/>
      <c r="D2011" s="13"/>
      <c r="E2011" s="13"/>
      <c r="F2011" s="13"/>
      <c r="G2011" s="13"/>
      <c r="H2011" s="13"/>
      <c r="I2011" s="13"/>
      <c r="J2011" s="13"/>
      <c r="K2011" s="13"/>
      <c r="L2011" s="13"/>
      <c r="M2011" s="13"/>
      <c r="N2011" s="13"/>
      <c r="O2011" s="13"/>
      <c r="P2011" s="13"/>
      <c r="Q2011" s="13"/>
      <c r="R2011" s="13"/>
      <c r="S2011" s="13"/>
      <c r="T2011" s="13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13"/>
      <c r="AE2011" s="13"/>
    </row>
    <row r="2012" spans="2:31" ht="14.25">
      <c r="B2012" s="13"/>
      <c r="C2012" s="13"/>
      <c r="D2012" s="13"/>
      <c r="E2012" s="13"/>
      <c r="F2012" s="13"/>
      <c r="G2012" s="13"/>
      <c r="H2012" s="13"/>
      <c r="I2012" s="13"/>
      <c r="J2012" s="13"/>
      <c r="K2012" s="13"/>
      <c r="L2012" s="13"/>
      <c r="M2012" s="13"/>
      <c r="N2012" s="13"/>
      <c r="O2012" s="13"/>
      <c r="P2012" s="13"/>
      <c r="Q2012" s="13"/>
      <c r="R2012" s="13"/>
      <c r="S2012" s="13"/>
      <c r="T2012" s="13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  <c r="AE2012" s="13"/>
    </row>
    <row r="2013" spans="2:31" ht="14.25">
      <c r="B2013" s="13"/>
      <c r="C2013" s="13"/>
      <c r="D2013" s="13"/>
      <c r="E2013" s="13"/>
      <c r="F2013" s="13"/>
      <c r="G2013" s="13"/>
      <c r="H2013" s="13"/>
      <c r="I2013" s="13"/>
      <c r="J2013" s="13"/>
      <c r="K2013" s="13"/>
      <c r="L2013" s="13"/>
      <c r="M2013" s="13"/>
      <c r="N2013" s="13"/>
      <c r="O2013" s="13"/>
      <c r="P2013" s="13"/>
      <c r="Q2013" s="13"/>
      <c r="R2013" s="13"/>
      <c r="S2013" s="13"/>
      <c r="T2013" s="13"/>
      <c r="U2013" s="13"/>
      <c r="V2013" s="13"/>
      <c r="W2013" s="13"/>
      <c r="X2013" s="13"/>
      <c r="Y2013" s="13"/>
      <c r="Z2013" s="13"/>
      <c r="AA2013" s="13"/>
      <c r="AB2013" s="13"/>
      <c r="AC2013" s="13"/>
      <c r="AD2013" s="13"/>
      <c r="AE2013" s="13"/>
    </row>
    <row r="2014" spans="2:31" ht="14.25">
      <c r="B2014" s="13"/>
      <c r="C2014" s="13"/>
      <c r="D2014" s="13"/>
      <c r="E2014" s="13"/>
      <c r="F2014" s="13"/>
      <c r="G2014" s="13"/>
      <c r="H2014" s="13"/>
      <c r="I2014" s="13"/>
      <c r="J2014" s="13"/>
      <c r="K2014" s="13"/>
      <c r="L2014" s="13"/>
      <c r="M2014" s="13"/>
      <c r="N2014" s="13"/>
      <c r="O2014" s="13"/>
      <c r="P2014" s="13"/>
      <c r="Q2014" s="13"/>
      <c r="R2014" s="13"/>
      <c r="S2014" s="13"/>
      <c r="T2014" s="13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  <c r="AE2014" s="13"/>
    </row>
    <row r="2015" spans="2:31" ht="14.25">
      <c r="B2015" s="13"/>
      <c r="C2015" s="13"/>
      <c r="D2015" s="13"/>
      <c r="E2015" s="13"/>
      <c r="F2015" s="13"/>
      <c r="G2015" s="13"/>
      <c r="H2015" s="13"/>
      <c r="I2015" s="13"/>
      <c r="J2015" s="13"/>
      <c r="K2015" s="13"/>
      <c r="L2015" s="13"/>
      <c r="M2015" s="13"/>
      <c r="N2015" s="13"/>
      <c r="O2015" s="13"/>
      <c r="P2015" s="13"/>
      <c r="Q2015" s="13"/>
      <c r="R2015" s="13"/>
      <c r="S2015" s="13"/>
      <c r="T2015" s="13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</row>
    <row r="2016" spans="2:31" ht="14.25">
      <c r="B2016" s="13"/>
      <c r="C2016" s="13"/>
      <c r="D2016" s="13"/>
      <c r="E2016" s="13"/>
      <c r="F2016" s="13"/>
      <c r="G2016" s="13"/>
      <c r="H2016" s="13"/>
      <c r="I2016" s="13"/>
      <c r="J2016" s="13"/>
      <c r="K2016" s="13"/>
      <c r="L2016" s="13"/>
      <c r="M2016" s="13"/>
      <c r="N2016" s="13"/>
      <c r="O2016" s="13"/>
      <c r="P2016" s="13"/>
      <c r="Q2016" s="13"/>
      <c r="R2016" s="13"/>
      <c r="S2016" s="13"/>
      <c r="T2016" s="13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  <c r="AE2016" s="13"/>
    </row>
    <row r="2017" spans="2:31" ht="14.25">
      <c r="B2017" s="13"/>
      <c r="C2017" s="13"/>
      <c r="D2017" s="13"/>
      <c r="E2017" s="13"/>
      <c r="F2017" s="13"/>
      <c r="G2017" s="13"/>
      <c r="H2017" s="13"/>
      <c r="I2017" s="13"/>
      <c r="J2017" s="13"/>
      <c r="K2017" s="13"/>
      <c r="L2017" s="13"/>
      <c r="M2017" s="13"/>
      <c r="N2017" s="13"/>
      <c r="O2017" s="13"/>
      <c r="P2017" s="13"/>
      <c r="Q2017" s="13"/>
      <c r="R2017" s="13"/>
      <c r="S2017" s="13"/>
      <c r="T2017" s="13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  <c r="AE2017" s="13"/>
    </row>
    <row r="2018" spans="2:31" ht="14.25">
      <c r="B2018" s="13"/>
      <c r="C2018" s="13"/>
      <c r="D2018" s="13"/>
      <c r="E2018" s="13"/>
      <c r="F2018" s="13"/>
      <c r="G2018" s="13"/>
      <c r="H2018" s="13"/>
      <c r="I2018" s="13"/>
      <c r="J2018" s="13"/>
      <c r="K2018" s="13"/>
      <c r="L2018" s="13"/>
      <c r="M2018" s="13"/>
      <c r="N2018" s="13"/>
      <c r="O2018" s="13"/>
      <c r="P2018" s="13"/>
      <c r="Q2018" s="13"/>
      <c r="R2018" s="13"/>
      <c r="S2018" s="13"/>
      <c r="T2018" s="13"/>
      <c r="U2018" s="13"/>
      <c r="V2018" s="13"/>
      <c r="W2018" s="13"/>
      <c r="X2018" s="13"/>
      <c r="Y2018" s="13"/>
      <c r="Z2018" s="13"/>
      <c r="AA2018" s="13"/>
      <c r="AB2018" s="13"/>
      <c r="AC2018" s="13"/>
      <c r="AD2018" s="13"/>
      <c r="AE2018" s="13"/>
    </row>
    <row r="2019" spans="2:31" ht="14.25">
      <c r="B2019" s="13"/>
      <c r="C2019" s="13"/>
      <c r="D2019" s="13"/>
      <c r="E2019" s="13"/>
      <c r="F2019" s="13"/>
      <c r="G2019" s="13"/>
      <c r="H2019" s="13"/>
      <c r="I2019" s="13"/>
      <c r="J2019" s="13"/>
      <c r="K2019" s="13"/>
      <c r="L2019" s="13"/>
      <c r="M2019" s="13"/>
      <c r="N2019" s="13"/>
      <c r="O2019" s="13"/>
      <c r="P2019" s="13"/>
      <c r="Q2019" s="13"/>
      <c r="R2019" s="13"/>
      <c r="S2019" s="13"/>
      <c r="T2019" s="13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  <c r="AE2019" s="13"/>
    </row>
    <row r="2020" spans="2:31" ht="14.25">
      <c r="B2020" s="13"/>
      <c r="C2020" s="13"/>
      <c r="D2020" s="13"/>
      <c r="E2020" s="13"/>
      <c r="F2020" s="13"/>
      <c r="G2020" s="13"/>
      <c r="H2020" s="13"/>
      <c r="I2020" s="13"/>
      <c r="J2020" s="13"/>
      <c r="K2020" s="13"/>
      <c r="L2020" s="13"/>
      <c r="M2020" s="13"/>
      <c r="N2020" s="13"/>
      <c r="O2020" s="13"/>
      <c r="P2020" s="13"/>
      <c r="Q2020" s="13"/>
      <c r="R2020" s="13"/>
      <c r="S2020" s="13"/>
      <c r="T2020" s="13"/>
      <c r="U2020" s="13"/>
      <c r="V2020" s="13"/>
      <c r="W2020" s="13"/>
      <c r="X2020" s="13"/>
      <c r="Y2020" s="13"/>
      <c r="Z2020" s="13"/>
      <c r="AA2020" s="13"/>
      <c r="AB2020" s="13"/>
      <c r="AC2020" s="13"/>
      <c r="AD2020" s="13"/>
      <c r="AE2020" s="13"/>
    </row>
    <row r="2021" spans="2:31" ht="14.25">
      <c r="B2021" s="13"/>
      <c r="C2021" s="13"/>
      <c r="D2021" s="13"/>
      <c r="E2021" s="13"/>
      <c r="F2021" s="13"/>
      <c r="G2021" s="13"/>
      <c r="H2021" s="13"/>
      <c r="I2021" s="13"/>
      <c r="J2021" s="13"/>
      <c r="K2021" s="13"/>
      <c r="L2021" s="13"/>
      <c r="M2021" s="13"/>
      <c r="N2021" s="13"/>
      <c r="O2021" s="13"/>
      <c r="P2021" s="13"/>
      <c r="Q2021" s="13"/>
      <c r="R2021" s="13"/>
      <c r="S2021" s="13"/>
      <c r="T2021" s="13"/>
      <c r="U2021" s="13"/>
      <c r="V2021" s="13"/>
      <c r="W2021" s="13"/>
      <c r="X2021" s="13"/>
      <c r="Y2021" s="13"/>
      <c r="Z2021" s="13"/>
      <c r="AA2021" s="13"/>
      <c r="AB2021" s="13"/>
      <c r="AC2021" s="13"/>
      <c r="AD2021" s="13"/>
      <c r="AE2021" s="13"/>
    </row>
    <row r="2022" spans="2:31" ht="14.25">
      <c r="B2022" s="13"/>
      <c r="C2022" s="13"/>
      <c r="D2022" s="13"/>
      <c r="E2022" s="13"/>
      <c r="F2022" s="13"/>
      <c r="G2022" s="13"/>
      <c r="H2022" s="13"/>
      <c r="I2022" s="13"/>
      <c r="J2022" s="13"/>
      <c r="K2022" s="13"/>
      <c r="L2022" s="13"/>
      <c r="M2022" s="13"/>
      <c r="N2022" s="13"/>
      <c r="O2022" s="13"/>
      <c r="P2022" s="13"/>
      <c r="Q2022" s="13"/>
      <c r="R2022" s="13"/>
      <c r="S2022" s="13"/>
      <c r="T2022" s="13"/>
      <c r="U2022" s="13"/>
      <c r="V2022" s="13"/>
      <c r="W2022" s="13"/>
      <c r="X2022" s="13"/>
      <c r="Y2022" s="13"/>
      <c r="Z2022" s="13"/>
      <c r="AA2022" s="13"/>
      <c r="AB2022" s="13"/>
      <c r="AC2022" s="13"/>
      <c r="AD2022" s="13"/>
      <c r="AE2022" s="13"/>
    </row>
    <row r="2023" spans="2:31" ht="14.25">
      <c r="B2023" s="13"/>
      <c r="C2023" s="13"/>
      <c r="D2023" s="13"/>
      <c r="E2023" s="13"/>
      <c r="F2023" s="13"/>
      <c r="G2023" s="13"/>
      <c r="H2023" s="13"/>
      <c r="I2023" s="13"/>
      <c r="J2023" s="13"/>
      <c r="K2023" s="13"/>
      <c r="L2023" s="13"/>
      <c r="M2023" s="13"/>
      <c r="N2023" s="13"/>
      <c r="O2023" s="13"/>
      <c r="P2023" s="13"/>
      <c r="Q2023" s="13"/>
      <c r="R2023" s="13"/>
      <c r="S2023" s="13"/>
      <c r="T2023" s="13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13"/>
      <c r="AE2023" s="13"/>
    </row>
    <row r="2024" spans="2:31" ht="14.25">
      <c r="B2024" s="13"/>
      <c r="C2024" s="13"/>
      <c r="D2024" s="13"/>
      <c r="E2024" s="13"/>
      <c r="F2024" s="13"/>
      <c r="G2024" s="13"/>
      <c r="H2024" s="13"/>
      <c r="I2024" s="13"/>
      <c r="J2024" s="13"/>
      <c r="K2024" s="13"/>
      <c r="L2024" s="13"/>
      <c r="M2024" s="13"/>
      <c r="N2024" s="13"/>
      <c r="O2024" s="13"/>
      <c r="P2024" s="13"/>
      <c r="Q2024" s="13"/>
      <c r="R2024" s="13"/>
      <c r="S2024" s="13"/>
      <c r="T2024" s="13"/>
      <c r="U2024" s="13"/>
      <c r="V2024" s="13"/>
      <c r="W2024" s="13"/>
      <c r="X2024" s="13"/>
      <c r="Y2024" s="13"/>
      <c r="Z2024" s="13"/>
      <c r="AA2024" s="13"/>
      <c r="AB2024" s="13"/>
      <c r="AC2024" s="13"/>
      <c r="AD2024" s="13"/>
      <c r="AE2024" s="13"/>
    </row>
    <row r="2025" spans="2:31" ht="14.25">
      <c r="B2025" s="13"/>
      <c r="C2025" s="13"/>
      <c r="D2025" s="13"/>
      <c r="E2025" s="13"/>
      <c r="F2025" s="13"/>
      <c r="G2025" s="13"/>
      <c r="H2025" s="13"/>
      <c r="I2025" s="13"/>
      <c r="J2025" s="13"/>
      <c r="K2025" s="13"/>
      <c r="L2025" s="13"/>
      <c r="M2025" s="13"/>
      <c r="N2025" s="13"/>
      <c r="O2025" s="13"/>
      <c r="P2025" s="13"/>
      <c r="Q2025" s="13"/>
      <c r="R2025" s="13"/>
      <c r="S2025" s="13"/>
      <c r="T2025" s="13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  <c r="AE2025" s="13"/>
    </row>
    <row r="2026" spans="2:31" ht="14.25">
      <c r="B2026" s="13"/>
      <c r="C2026" s="13"/>
      <c r="D2026" s="13"/>
      <c r="E2026" s="13"/>
      <c r="F2026" s="13"/>
      <c r="G2026" s="13"/>
      <c r="H2026" s="13"/>
      <c r="I2026" s="13"/>
      <c r="J2026" s="13"/>
      <c r="K2026" s="13"/>
      <c r="L2026" s="13"/>
      <c r="M2026" s="13"/>
      <c r="N2026" s="13"/>
      <c r="O2026" s="13"/>
      <c r="P2026" s="13"/>
      <c r="Q2026" s="13"/>
      <c r="R2026" s="13"/>
      <c r="S2026" s="13"/>
      <c r="T2026" s="13"/>
      <c r="U2026" s="13"/>
      <c r="V2026" s="13"/>
      <c r="W2026" s="13"/>
      <c r="X2026" s="13"/>
      <c r="Y2026" s="13"/>
      <c r="Z2026" s="13"/>
      <c r="AA2026" s="13"/>
      <c r="AB2026" s="13"/>
      <c r="AC2026" s="13"/>
      <c r="AD2026" s="13"/>
      <c r="AE2026" s="13"/>
    </row>
    <row r="2027" spans="2:31" ht="14.25">
      <c r="B2027" s="13"/>
      <c r="C2027" s="13"/>
      <c r="D2027" s="13"/>
      <c r="E2027" s="13"/>
      <c r="F2027" s="13"/>
      <c r="G2027" s="13"/>
      <c r="H2027" s="13"/>
      <c r="I2027" s="13"/>
      <c r="J2027" s="13"/>
      <c r="K2027" s="13"/>
      <c r="L2027" s="13"/>
      <c r="M2027" s="13"/>
      <c r="N2027" s="13"/>
      <c r="O2027" s="13"/>
      <c r="P2027" s="13"/>
      <c r="Q2027" s="13"/>
      <c r="R2027" s="13"/>
      <c r="S2027" s="13"/>
      <c r="T2027" s="13"/>
      <c r="U2027" s="13"/>
      <c r="V2027" s="13"/>
      <c r="W2027" s="13"/>
      <c r="X2027" s="13"/>
      <c r="Y2027" s="13"/>
      <c r="Z2027" s="13"/>
      <c r="AA2027" s="13"/>
      <c r="AB2027" s="13"/>
      <c r="AC2027" s="13"/>
      <c r="AD2027" s="13"/>
      <c r="AE2027" s="13"/>
    </row>
    <row r="2028" spans="2:31" ht="14.25">
      <c r="B2028" s="13"/>
      <c r="C2028" s="13"/>
      <c r="D2028" s="13"/>
      <c r="E2028" s="13"/>
      <c r="F2028" s="13"/>
      <c r="G2028" s="13"/>
      <c r="H2028" s="13"/>
      <c r="I2028" s="13"/>
      <c r="J2028" s="13"/>
      <c r="K2028" s="13"/>
      <c r="L2028" s="13"/>
      <c r="M2028" s="13"/>
      <c r="N2028" s="13"/>
      <c r="O2028" s="13"/>
      <c r="P2028" s="13"/>
      <c r="Q2028" s="13"/>
      <c r="R2028" s="13"/>
      <c r="S2028" s="13"/>
      <c r="T2028" s="13"/>
      <c r="U2028" s="13"/>
      <c r="V2028" s="13"/>
      <c r="W2028" s="13"/>
      <c r="X2028" s="13"/>
      <c r="Y2028" s="13"/>
      <c r="Z2028" s="13"/>
      <c r="AA2028" s="13"/>
      <c r="AB2028" s="13"/>
      <c r="AC2028" s="13"/>
      <c r="AD2028" s="13"/>
      <c r="AE2028" s="13"/>
    </row>
    <row r="2029" spans="2:31" ht="14.25">
      <c r="B2029" s="13"/>
      <c r="C2029" s="13"/>
      <c r="D2029" s="13"/>
      <c r="E2029" s="13"/>
      <c r="F2029" s="13"/>
      <c r="G2029" s="13"/>
      <c r="H2029" s="13"/>
      <c r="I2029" s="13"/>
      <c r="J2029" s="13"/>
      <c r="K2029" s="13"/>
      <c r="L2029" s="13"/>
      <c r="M2029" s="13"/>
      <c r="N2029" s="13"/>
      <c r="O2029" s="13"/>
      <c r="P2029" s="13"/>
      <c r="Q2029" s="13"/>
      <c r="R2029" s="13"/>
      <c r="S2029" s="13"/>
      <c r="T2029" s="13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  <c r="AE2029" s="13"/>
    </row>
    <row r="2030" spans="2:31" ht="14.25">
      <c r="B2030" s="13"/>
      <c r="C2030" s="13"/>
      <c r="D2030" s="13"/>
      <c r="E2030" s="13"/>
      <c r="F2030" s="13"/>
      <c r="G2030" s="13"/>
      <c r="H2030" s="13"/>
      <c r="I2030" s="13"/>
      <c r="J2030" s="13"/>
      <c r="K2030" s="13"/>
      <c r="L2030" s="13"/>
      <c r="M2030" s="13"/>
      <c r="N2030" s="13"/>
      <c r="O2030" s="13"/>
      <c r="P2030" s="13"/>
      <c r="Q2030" s="13"/>
      <c r="R2030" s="13"/>
      <c r="S2030" s="13"/>
      <c r="T2030" s="13"/>
      <c r="U2030" s="13"/>
      <c r="V2030" s="13"/>
      <c r="W2030" s="13"/>
      <c r="X2030" s="13"/>
      <c r="Y2030" s="13"/>
      <c r="Z2030" s="13"/>
      <c r="AA2030" s="13"/>
      <c r="AB2030" s="13"/>
      <c r="AC2030" s="13"/>
      <c r="AD2030" s="13"/>
      <c r="AE2030" s="13"/>
    </row>
    <row r="2031" spans="2:31" ht="14.25">
      <c r="B2031" s="13"/>
      <c r="C2031" s="13"/>
      <c r="D2031" s="13"/>
      <c r="E2031" s="13"/>
      <c r="F2031" s="13"/>
      <c r="G2031" s="13"/>
      <c r="H2031" s="13"/>
      <c r="I2031" s="13"/>
      <c r="J2031" s="13"/>
      <c r="K2031" s="13"/>
      <c r="L2031" s="13"/>
      <c r="M2031" s="13"/>
      <c r="N2031" s="13"/>
      <c r="O2031" s="13"/>
      <c r="P2031" s="13"/>
      <c r="Q2031" s="13"/>
      <c r="R2031" s="13"/>
      <c r="S2031" s="13"/>
      <c r="T2031" s="13"/>
      <c r="U2031" s="13"/>
      <c r="V2031" s="13"/>
      <c r="W2031" s="13"/>
      <c r="X2031" s="13"/>
      <c r="Y2031" s="13"/>
      <c r="Z2031" s="13"/>
      <c r="AA2031" s="13"/>
      <c r="AB2031" s="13"/>
      <c r="AC2031" s="13"/>
      <c r="AD2031" s="13"/>
      <c r="AE2031" s="13"/>
    </row>
    <row r="2032" spans="2:31" ht="14.25">
      <c r="B2032" s="13"/>
      <c r="C2032" s="13"/>
      <c r="D2032" s="13"/>
      <c r="E2032" s="13"/>
      <c r="F2032" s="13"/>
      <c r="G2032" s="13"/>
      <c r="H2032" s="13"/>
      <c r="I2032" s="13"/>
      <c r="J2032" s="13"/>
      <c r="K2032" s="13"/>
      <c r="L2032" s="13"/>
      <c r="M2032" s="13"/>
      <c r="N2032" s="13"/>
      <c r="O2032" s="13"/>
      <c r="P2032" s="13"/>
      <c r="Q2032" s="13"/>
      <c r="R2032" s="13"/>
      <c r="S2032" s="13"/>
      <c r="T2032" s="13"/>
      <c r="U2032" s="13"/>
      <c r="V2032" s="13"/>
      <c r="W2032" s="13"/>
      <c r="X2032" s="13"/>
      <c r="Y2032" s="13"/>
      <c r="Z2032" s="13"/>
      <c r="AA2032" s="13"/>
      <c r="AB2032" s="13"/>
      <c r="AC2032" s="13"/>
      <c r="AD2032" s="13"/>
      <c r="AE2032" s="13"/>
    </row>
    <row r="2033" spans="2:31" ht="14.25">
      <c r="B2033" s="13"/>
      <c r="C2033" s="13"/>
      <c r="D2033" s="13"/>
      <c r="E2033" s="13"/>
      <c r="F2033" s="13"/>
      <c r="G2033" s="13"/>
      <c r="H2033" s="13"/>
      <c r="I2033" s="13"/>
      <c r="J2033" s="13"/>
      <c r="K2033" s="13"/>
      <c r="L2033" s="13"/>
      <c r="M2033" s="13"/>
      <c r="N2033" s="13"/>
      <c r="O2033" s="13"/>
      <c r="P2033" s="13"/>
      <c r="Q2033" s="13"/>
      <c r="R2033" s="13"/>
      <c r="S2033" s="13"/>
      <c r="T2033" s="13"/>
      <c r="U2033" s="13"/>
      <c r="V2033" s="13"/>
      <c r="W2033" s="13"/>
      <c r="X2033" s="13"/>
      <c r="Y2033" s="13"/>
      <c r="Z2033" s="13"/>
      <c r="AA2033" s="13"/>
      <c r="AB2033" s="13"/>
      <c r="AC2033" s="13"/>
      <c r="AD2033" s="13"/>
      <c r="AE2033" s="13"/>
    </row>
    <row r="2034" spans="2:31" ht="14.25">
      <c r="B2034" s="13"/>
      <c r="C2034" s="13"/>
      <c r="D2034" s="13"/>
      <c r="E2034" s="13"/>
      <c r="F2034" s="13"/>
      <c r="G2034" s="13"/>
      <c r="H2034" s="13"/>
      <c r="I2034" s="13"/>
      <c r="J2034" s="13"/>
      <c r="K2034" s="13"/>
      <c r="L2034" s="13"/>
      <c r="M2034" s="13"/>
      <c r="N2034" s="13"/>
      <c r="O2034" s="13"/>
      <c r="P2034" s="13"/>
      <c r="Q2034" s="13"/>
      <c r="R2034" s="13"/>
      <c r="S2034" s="13"/>
      <c r="T2034" s="13"/>
      <c r="U2034" s="13"/>
      <c r="V2034" s="13"/>
      <c r="W2034" s="13"/>
      <c r="X2034" s="13"/>
      <c r="Y2034" s="13"/>
      <c r="Z2034" s="13"/>
      <c r="AA2034" s="13"/>
      <c r="AB2034" s="13"/>
      <c r="AC2034" s="13"/>
      <c r="AD2034" s="13"/>
      <c r="AE2034" s="13"/>
    </row>
    <row r="2035" spans="2:31" ht="14.25">
      <c r="B2035" s="13"/>
      <c r="C2035" s="13"/>
      <c r="D2035" s="13"/>
      <c r="E2035" s="13"/>
      <c r="F2035" s="13"/>
      <c r="G2035" s="13"/>
      <c r="H2035" s="13"/>
      <c r="I2035" s="13"/>
      <c r="J2035" s="13"/>
      <c r="K2035" s="13"/>
      <c r="L2035" s="13"/>
      <c r="M2035" s="13"/>
      <c r="N2035" s="13"/>
      <c r="O2035" s="13"/>
      <c r="P2035" s="13"/>
      <c r="Q2035" s="13"/>
      <c r="R2035" s="13"/>
      <c r="S2035" s="13"/>
      <c r="T2035" s="13"/>
      <c r="U2035" s="13"/>
      <c r="V2035" s="13"/>
      <c r="W2035" s="13"/>
      <c r="X2035" s="13"/>
      <c r="Y2035" s="13"/>
      <c r="Z2035" s="13"/>
      <c r="AA2035" s="13"/>
      <c r="AB2035" s="13"/>
      <c r="AC2035" s="13"/>
      <c r="AD2035" s="13"/>
      <c r="AE2035" s="13"/>
    </row>
    <row r="2036" spans="2:31" ht="14.25">
      <c r="B2036" s="13"/>
      <c r="C2036" s="13"/>
      <c r="D2036" s="13"/>
      <c r="E2036" s="13"/>
      <c r="F2036" s="13"/>
      <c r="G2036" s="13"/>
      <c r="H2036" s="13"/>
      <c r="I2036" s="13"/>
      <c r="J2036" s="13"/>
      <c r="K2036" s="13"/>
      <c r="L2036" s="13"/>
      <c r="M2036" s="13"/>
      <c r="N2036" s="13"/>
      <c r="O2036" s="13"/>
      <c r="P2036" s="13"/>
      <c r="Q2036" s="13"/>
      <c r="R2036" s="13"/>
      <c r="S2036" s="13"/>
      <c r="T2036" s="13"/>
      <c r="U2036" s="13"/>
      <c r="V2036" s="13"/>
      <c r="W2036" s="13"/>
      <c r="X2036" s="13"/>
      <c r="Y2036" s="13"/>
      <c r="Z2036" s="13"/>
      <c r="AA2036" s="13"/>
      <c r="AB2036" s="13"/>
      <c r="AC2036" s="13"/>
      <c r="AD2036" s="13"/>
      <c r="AE2036" s="13"/>
    </row>
    <row r="2037" spans="2:31" ht="14.25">
      <c r="B2037" s="13"/>
      <c r="C2037" s="13"/>
      <c r="D2037" s="13"/>
      <c r="E2037" s="13"/>
      <c r="F2037" s="13"/>
      <c r="G2037" s="13"/>
      <c r="H2037" s="13"/>
      <c r="I2037" s="13"/>
      <c r="J2037" s="13"/>
      <c r="K2037" s="13"/>
      <c r="L2037" s="13"/>
      <c r="M2037" s="13"/>
      <c r="N2037" s="13"/>
      <c r="O2037" s="13"/>
      <c r="P2037" s="13"/>
      <c r="Q2037" s="13"/>
      <c r="R2037" s="13"/>
      <c r="S2037" s="13"/>
      <c r="T2037" s="13"/>
      <c r="U2037" s="13"/>
      <c r="V2037" s="13"/>
      <c r="W2037" s="13"/>
      <c r="X2037" s="13"/>
      <c r="Y2037" s="13"/>
      <c r="Z2037" s="13"/>
      <c r="AA2037" s="13"/>
      <c r="AB2037" s="13"/>
      <c r="AC2037" s="13"/>
      <c r="AD2037" s="13"/>
      <c r="AE2037" s="13"/>
    </row>
    <row r="2038" spans="2:31" ht="14.25">
      <c r="B2038" s="13"/>
      <c r="C2038" s="13"/>
      <c r="D2038" s="13"/>
      <c r="E2038" s="13"/>
      <c r="F2038" s="13"/>
      <c r="G2038" s="13"/>
      <c r="H2038" s="13"/>
      <c r="I2038" s="13"/>
      <c r="J2038" s="13"/>
      <c r="K2038" s="13"/>
      <c r="L2038" s="13"/>
      <c r="M2038" s="13"/>
      <c r="N2038" s="13"/>
      <c r="O2038" s="13"/>
      <c r="P2038" s="13"/>
      <c r="Q2038" s="13"/>
      <c r="R2038" s="13"/>
      <c r="S2038" s="13"/>
      <c r="T2038" s="13"/>
      <c r="U2038" s="13"/>
      <c r="V2038" s="13"/>
      <c r="W2038" s="13"/>
      <c r="X2038" s="13"/>
      <c r="Y2038" s="13"/>
      <c r="Z2038" s="13"/>
      <c r="AA2038" s="13"/>
      <c r="AB2038" s="13"/>
      <c r="AC2038" s="13"/>
      <c r="AD2038" s="13"/>
      <c r="AE2038" s="13"/>
    </row>
    <row r="2039" spans="2:31" ht="14.25">
      <c r="B2039" s="13"/>
      <c r="C2039" s="13"/>
      <c r="D2039" s="13"/>
      <c r="E2039" s="13"/>
      <c r="F2039" s="13"/>
      <c r="G2039" s="13"/>
      <c r="H2039" s="13"/>
      <c r="I2039" s="13"/>
      <c r="J2039" s="13"/>
      <c r="K2039" s="13"/>
      <c r="L2039" s="13"/>
      <c r="M2039" s="13"/>
      <c r="N2039" s="13"/>
      <c r="O2039" s="13"/>
      <c r="P2039" s="13"/>
      <c r="Q2039" s="13"/>
      <c r="R2039" s="13"/>
      <c r="S2039" s="13"/>
      <c r="T2039" s="13"/>
      <c r="U2039" s="13"/>
      <c r="V2039" s="13"/>
      <c r="W2039" s="13"/>
      <c r="X2039" s="13"/>
      <c r="Y2039" s="13"/>
      <c r="Z2039" s="13"/>
      <c r="AA2039" s="13"/>
      <c r="AB2039" s="13"/>
      <c r="AC2039" s="13"/>
      <c r="AD2039" s="13"/>
      <c r="AE2039" s="13"/>
    </row>
    <row r="2040" spans="2:31" ht="14.25">
      <c r="B2040" s="13"/>
      <c r="C2040" s="13"/>
      <c r="D2040" s="13"/>
      <c r="E2040" s="13"/>
      <c r="F2040" s="13"/>
      <c r="G2040" s="13"/>
      <c r="H2040" s="13"/>
      <c r="I2040" s="13"/>
      <c r="J2040" s="13"/>
      <c r="K2040" s="13"/>
      <c r="L2040" s="13"/>
      <c r="M2040" s="13"/>
      <c r="N2040" s="13"/>
      <c r="O2040" s="13"/>
      <c r="P2040" s="13"/>
      <c r="Q2040" s="13"/>
      <c r="R2040" s="13"/>
      <c r="S2040" s="13"/>
      <c r="T2040" s="13"/>
      <c r="U2040" s="13"/>
      <c r="V2040" s="13"/>
      <c r="W2040" s="13"/>
      <c r="X2040" s="13"/>
      <c r="Y2040" s="13"/>
      <c r="Z2040" s="13"/>
      <c r="AA2040" s="13"/>
      <c r="AB2040" s="13"/>
      <c r="AC2040" s="13"/>
      <c r="AD2040" s="13"/>
      <c r="AE2040" s="13"/>
    </row>
    <row r="2041" spans="2:31" ht="14.25">
      <c r="B2041" s="13"/>
      <c r="C2041" s="13"/>
      <c r="D2041" s="13"/>
      <c r="E2041" s="13"/>
      <c r="F2041" s="13"/>
      <c r="G2041" s="13"/>
      <c r="H2041" s="13"/>
      <c r="I2041" s="13"/>
      <c r="J2041" s="13"/>
      <c r="K2041" s="13"/>
      <c r="L2041" s="13"/>
      <c r="M2041" s="13"/>
      <c r="N2041" s="13"/>
      <c r="O2041" s="13"/>
      <c r="P2041" s="13"/>
      <c r="Q2041" s="13"/>
      <c r="R2041" s="13"/>
      <c r="S2041" s="13"/>
      <c r="T2041" s="13"/>
      <c r="U2041" s="13"/>
      <c r="V2041" s="13"/>
      <c r="W2041" s="13"/>
      <c r="X2041" s="13"/>
      <c r="Y2041" s="13"/>
      <c r="Z2041" s="13"/>
      <c r="AA2041" s="13"/>
      <c r="AB2041" s="13"/>
      <c r="AC2041" s="13"/>
      <c r="AD2041" s="13"/>
      <c r="AE2041" s="13"/>
    </row>
    <row r="2042" spans="2:31" ht="14.25">
      <c r="B2042" s="13"/>
      <c r="C2042" s="13"/>
      <c r="D2042" s="13"/>
      <c r="E2042" s="13"/>
      <c r="F2042" s="13"/>
      <c r="G2042" s="13"/>
      <c r="H2042" s="13"/>
      <c r="I2042" s="13"/>
      <c r="J2042" s="13"/>
      <c r="K2042" s="13"/>
      <c r="L2042" s="13"/>
      <c r="M2042" s="13"/>
      <c r="N2042" s="13"/>
      <c r="O2042" s="13"/>
      <c r="P2042" s="13"/>
      <c r="Q2042" s="13"/>
      <c r="R2042" s="13"/>
      <c r="S2042" s="13"/>
      <c r="T2042" s="13"/>
      <c r="U2042" s="13"/>
      <c r="V2042" s="13"/>
      <c r="W2042" s="13"/>
      <c r="X2042" s="13"/>
      <c r="Y2042" s="13"/>
      <c r="Z2042" s="13"/>
      <c r="AA2042" s="13"/>
      <c r="AB2042" s="13"/>
      <c r="AC2042" s="13"/>
      <c r="AD2042" s="13"/>
      <c r="AE2042" s="13"/>
    </row>
    <row r="2043" spans="2:31" ht="14.25">
      <c r="B2043" s="13"/>
      <c r="C2043" s="13"/>
      <c r="D2043" s="13"/>
      <c r="E2043" s="13"/>
      <c r="F2043" s="13"/>
      <c r="G2043" s="13"/>
      <c r="H2043" s="13"/>
      <c r="I2043" s="13"/>
      <c r="J2043" s="13"/>
      <c r="K2043" s="13"/>
      <c r="L2043" s="13"/>
      <c r="M2043" s="13"/>
      <c r="N2043" s="13"/>
      <c r="O2043" s="13"/>
      <c r="P2043" s="13"/>
      <c r="Q2043" s="13"/>
      <c r="R2043" s="13"/>
      <c r="S2043" s="13"/>
      <c r="T2043" s="13"/>
      <c r="U2043" s="13"/>
      <c r="V2043" s="13"/>
      <c r="W2043" s="13"/>
      <c r="X2043" s="13"/>
      <c r="Y2043" s="13"/>
      <c r="Z2043" s="13"/>
      <c r="AA2043" s="13"/>
      <c r="AB2043" s="13"/>
      <c r="AC2043" s="13"/>
      <c r="AD2043" s="13"/>
      <c r="AE2043" s="13"/>
    </row>
    <row r="2044" spans="2:31" ht="14.25">
      <c r="B2044" s="13"/>
      <c r="C2044" s="13"/>
      <c r="D2044" s="13"/>
      <c r="E2044" s="13"/>
      <c r="F2044" s="13"/>
      <c r="G2044" s="13"/>
      <c r="H2044" s="13"/>
      <c r="I2044" s="13"/>
      <c r="J2044" s="13"/>
      <c r="K2044" s="13"/>
      <c r="L2044" s="13"/>
      <c r="M2044" s="13"/>
      <c r="N2044" s="13"/>
      <c r="O2044" s="13"/>
      <c r="P2044" s="13"/>
      <c r="Q2044" s="13"/>
      <c r="R2044" s="13"/>
      <c r="S2044" s="13"/>
      <c r="T2044" s="13"/>
      <c r="U2044" s="13"/>
      <c r="V2044" s="13"/>
      <c r="W2044" s="13"/>
      <c r="X2044" s="13"/>
      <c r="Y2044" s="13"/>
      <c r="Z2044" s="13"/>
      <c r="AA2044" s="13"/>
      <c r="AB2044" s="13"/>
      <c r="AC2044" s="13"/>
      <c r="AD2044" s="13"/>
      <c r="AE2044" s="13"/>
    </row>
    <row r="2045" spans="2:31" ht="14.25">
      <c r="B2045" s="13"/>
      <c r="C2045" s="13"/>
      <c r="D2045" s="13"/>
      <c r="E2045" s="13"/>
      <c r="F2045" s="13"/>
      <c r="G2045" s="13"/>
      <c r="H2045" s="13"/>
      <c r="I2045" s="13"/>
      <c r="J2045" s="13"/>
      <c r="K2045" s="13"/>
      <c r="L2045" s="13"/>
      <c r="M2045" s="13"/>
      <c r="N2045" s="13"/>
      <c r="O2045" s="13"/>
      <c r="P2045" s="13"/>
      <c r="Q2045" s="13"/>
      <c r="R2045" s="13"/>
      <c r="S2045" s="13"/>
      <c r="T2045" s="13"/>
      <c r="U2045" s="13"/>
      <c r="V2045" s="13"/>
      <c r="W2045" s="13"/>
      <c r="X2045" s="13"/>
      <c r="Y2045" s="13"/>
      <c r="Z2045" s="13"/>
      <c r="AA2045" s="13"/>
      <c r="AB2045" s="13"/>
      <c r="AC2045" s="13"/>
      <c r="AD2045" s="13"/>
      <c r="AE2045" s="13"/>
    </row>
    <row r="2046" spans="2:31" ht="14.25">
      <c r="B2046" s="13"/>
      <c r="C2046" s="13"/>
      <c r="D2046" s="13"/>
      <c r="E2046" s="13"/>
      <c r="F2046" s="13"/>
      <c r="G2046" s="13"/>
      <c r="H2046" s="13"/>
      <c r="I2046" s="13"/>
      <c r="J2046" s="13"/>
      <c r="K2046" s="13"/>
      <c r="L2046" s="13"/>
      <c r="M2046" s="13"/>
      <c r="N2046" s="13"/>
      <c r="O2046" s="13"/>
      <c r="P2046" s="13"/>
      <c r="Q2046" s="13"/>
      <c r="R2046" s="13"/>
      <c r="S2046" s="13"/>
      <c r="T2046" s="13"/>
      <c r="U2046" s="13"/>
      <c r="V2046" s="13"/>
      <c r="W2046" s="13"/>
      <c r="X2046" s="13"/>
      <c r="Y2046" s="13"/>
      <c r="Z2046" s="13"/>
      <c r="AA2046" s="13"/>
      <c r="AB2046" s="13"/>
      <c r="AC2046" s="13"/>
      <c r="AD2046" s="13"/>
      <c r="AE2046" s="13"/>
    </row>
    <row r="2047" spans="2:31" ht="14.25">
      <c r="B2047" s="13"/>
      <c r="C2047" s="13"/>
      <c r="D2047" s="13"/>
      <c r="E2047" s="13"/>
      <c r="F2047" s="13"/>
      <c r="G2047" s="13"/>
      <c r="H2047" s="13"/>
      <c r="I2047" s="13"/>
      <c r="J2047" s="13"/>
      <c r="K2047" s="13"/>
      <c r="L2047" s="13"/>
      <c r="M2047" s="13"/>
      <c r="N2047" s="13"/>
      <c r="O2047" s="13"/>
      <c r="P2047" s="13"/>
      <c r="Q2047" s="13"/>
      <c r="R2047" s="13"/>
      <c r="S2047" s="13"/>
      <c r="T2047" s="13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  <c r="AE2047" s="13"/>
    </row>
    <row r="2048" spans="2:31" ht="14.25">
      <c r="B2048" s="13"/>
      <c r="C2048" s="13"/>
      <c r="D2048" s="13"/>
      <c r="E2048" s="13"/>
      <c r="F2048" s="13"/>
      <c r="G2048" s="13"/>
      <c r="H2048" s="13"/>
      <c r="I2048" s="13"/>
      <c r="J2048" s="13"/>
      <c r="K2048" s="13"/>
      <c r="L2048" s="13"/>
      <c r="M2048" s="13"/>
      <c r="N2048" s="13"/>
      <c r="O2048" s="13"/>
      <c r="P2048" s="13"/>
      <c r="Q2048" s="13"/>
      <c r="R2048" s="13"/>
      <c r="S2048" s="13"/>
      <c r="T2048" s="13"/>
      <c r="U2048" s="13"/>
      <c r="V2048" s="13"/>
      <c r="W2048" s="13"/>
      <c r="X2048" s="13"/>
      <c r="Y2048" s="13"/>
      <c r="Z2048" s="13"/>
      <c r="AA2048" s="13"/>
      <c r="AB2048" s="13"/>
      <c r="AC2048" s="13"/>
      <c r="AD2048" s="13"/>
      <c r="AE2048" s="13"/>
    </row>
    <row r="2049" spans="2:31" ht="14.25">
      <c r="B2049" s="13"/>
      <c r="C2049" s="13"/>
      <c r="D2049" s="13"/>
      <c r="E2049" s="13"/>
      <c r="F2049" s="13"/>
      <c r="G2049" s="13"/>
      <c r="H2049" s="13"/>
      <c r="I2049" s="13"/>
      <c r="J2049" s="13"/>
      <c r="K2049" s="13"/>
      <c r="L2049" s="13"/>
      <c r="M2049" s="13"/>
      <c r="N2049" s="13"/>
      <c r="O2049" s="13"/>
      <c r="P2049" s="13"/>
      <c r="Q2049" s="13"/>
      <c r="R2049" s="13"/>
      <c r="S2049" s="13"/>
      <c r="T2049" s="13"/>
      <c r="U2049" s="13"/>
      <c r="V2049" s="13"/>
      <c r="W2049" s="13"/>
      <c r="X2049" s="13"/>
      <c r="Y2049" s="13"/>
      <c r="Z2049" s="13"/>
      <c r="AA2049" s="13"/>
      <c r="AB2049" s="13"/>
      <c r="AC2049" s="13"/>
      <c r="AD2049" s="13"/>
      <c r="AE2049" s="13"/>
    </row>
    <row r="2050" spans="2:31" ht="14.25">
      <c r="B2050" s="13"/>
      <c r="C2050" s="13"/>
      <c r="D2050" s="13"/>
      <c r="E2050" s="13"/>
      <c r="F2050" s="13"/>
      <c r="G2050" s="13"/>
      <c r="H2050" s="13"/>
      <c r="I2050" s="13"/>
      <c r="J2050" s="13"/>
      <c r="K2050" s="13"/>
      <c r="L2050" s="13"/>
      <c r="M2050" s="13"/>
      <c r="N2050" s="13"/>
      <c r="O2050" s="13"/>
      <c r="P2050" s="13"/>
      <c r="Q2050" s="13"/>
      <c r="R2050" s="13"/>
      <c r="S2050" s="13"/>
      <c r="T2050" s="13"/>
      <c r="U2050" s="13"/>
      <c r="V2050" s="13"/>
      <c r="W2050" s="13"/>
      <c r="X2050" s="13"/>
      <c r="Y2050" s="13"/>
      <c r="Z2050" s="13"/>
      <c r="AA2050" s="13"/>
      <c r="AB2050" s="13"/>
      <c r="AC2050" s="13"/>
      <c r="AD2050" s="13"/>
      <c r="AE2050" s="13"/>
    </row>
    <row r="2051" spans="2:31" ht="14.25">
      <c r="B2051" s="13"/>
      <c r="C2051" s="13"/>
      <c r="D2051" s="13"/>
      <c r="E2051" s="13"/>
      <c r="F2051" s="13"/>
      <c r="G2051" s="13"/>
      <c r="H2051" s="13"/>
      <c r="I2051" s="13"/>
      <c r="J2051" s="13"/>
      <c r="K2051" s="13"/>
      <c r="L2051" s="13"/>
      <c r="M2051" s="13"/>
      <c r="N2051" s="13"/>
      <c r="O2051" s="13"/>
      <c r="P2051" s="13"/>
      <c r="Q2051" s="13"/>
      <c r="R2051" s="13"/>
      <c r="S2051" s="13"/>
      <c r="T2051" s="13"/>
      <c r="U2051" s="13"/>
      <c r="V2051" s="13"/>
      <c r="W2051" s="13"/>
      <c r="X2051" s="13"/>
      <c r="Y2051" s="13"/>
      <c r="Z2051" s="13"/>
      <c r="AA2051" s="13"/>
      <c r="AB2051" s="13"/>
      <c r="AC2051" s="13"/>
      <c r="AD2051" s="13"/>
      <c r="AE2051" s="13"/>
    </row>
    <row r="2052" spans="2:31" ht="14.25">
      <c r="B2052" s="13"/>
      <c r="C2052" s="13"/>
      <c r="D2052" s="13"/>
      <c r="E2052" s="13"/>
      <c r="F2052" s="13"/>
      <c r="G2052" s="13"/>
      <c r="H2052" s="13"/>
      <c r="I2052" s="13"/>
      <c r="J2052" s="13"/>
      <c r="K2052" s="13"/>
      <c r="L2052" s="13"/>
      <c r="M2052" s="13"/>
      <c r="N2052" s="13"/>
      <c r="O2052" s="13"/>
      <c r="P2052" s="13"/>
      <c r="Q2052" s="13"/>
      <c r="R2052" s="13"/>
      <c r="S2052" s="13"/>
      <c r="T2052" s="13"/>
      <c r="U2052" s="13"/>
      <c r="V2052" s="13"/>
      <c r="W2052" s="13"/>
      <c r="X2052" s="13"/>
      <c r="Y2052" s="13"/>
      <c r="Z2052" s="13"/>
      <c r="AA2052" s="13"/>
      <c r="AB2052" s="13"/>
      <c r="AC2052" s="13"/>
      <c r="AD2052" s="13"/>
      <c r="AE2052" s="13"/>
    </row>
    <row r="2053" spans="2:31" ht="14.25">
      <c r="B2053" s="13"/>
      <c r="C2053" s="13"/>
      <c r="D2053" s="13"/>
      <c r="E2053" s="13"/>
      <c r="F2053" s="13"/>
      <c r="G2053" s="13"/>
      <c r="H2053" s="13"/>
      <c r="I2053" s="13"/>
      <c r="J2053" s="13"/>
      <c r="K2053" s="13"/>
      <c r="L2053" s="13"/>
      <c r="M2053" s="13"/>
      <c r="N2053" s="13"/>
      <c r="O2053" s="13"/>
      <c r="P2053" s="13"/>
      <c r="Q2053" s="13"/>
      <c r="R2053" s="13"/>
      <c r="S2053" s="13"/>
      <c r="T2053" s="13"/>
      <c r="U2053" s="13"/>
      <c r="V2053" s="13"/>
      <c r="W2053" s="13"/>
      <c r="X2053" s="13"/>
      <c r="Y2053" s="13"/>
      <c r="Z2053" s="13"/>
      <c r="AA2053" s="13"/>
      <c r="AB2053" s="13"/>
      <c r="AC2053" s="13"/>
      <c r="AD2053" s="13"/>
      <c r="AE2053" s="13"/>
    </row>
    <row r="2054" spans="2:31" ht="14.25">
      <c r="B2054" s="13"/>
      <c r="C2054" s="13"/>
      <c r="D2054" s="13"/>
      <c r="E2054" s="13"/>
      <c r="F2054" s="13"/>
      <c r="G2054" s="13"/>
      <c r="H2054" s="13"/>
      <c r="I2054" s="13"/>
      <c r="J2054" s="13"/>
      <c r="K2054" s="13"/>
      <c r="L2054" s="13"/>
      <c r="M2054" s="13"/>
      <c r="N2054" s="13"/>
      <c r="O2054" s="13"/>
      <c r="P2054" s="13"/>
      <c r="Q2054" s="13"/>
      <c r="R2054" s="13"/>
      <c r="S2054" s="13"/>
      <c r="T2054" s="13"/>
      <c r="U2054" s="13"/>
      <c r="V2054" s="13"/>
      <c r="W2054" s="13"/>
      <c r="X2054" s="13"/>
      <c r="Y2054" s="13"/>
      <c r="Z2054" s="13"/>
      <c r="AA2054" s="13"/>
      <c r="AB2054" s="13"/>
      <c r="AC2054" s="13"/>
      <c r="AD2054" s="13"/>
      <c r="AE2054" s="13"/>
    </row>
    <row r="2055" spans="2:31" ht="14.25">
      <c r="B2055" s="13"/>
      <c r="C2055" s="13"/>
      <c r="D2055" s="13"/>
      <c r="E2055" s="13"/>
      <c r="F2055" s="13"/>
      <c r="G2055" s="13"/>
      <c r="H2055" s="13"/>
      <c r="I2055" s="13"/>
      <c r="J2055" s="13"/>
      <c r="K2055" s="13"/>
      <c r="L2055" s="13"/>
      <c r="M2055" s="13"/>
      <c r="N2055" s="13"/>
      <c r="O2055" s="13"/>
      <c r="P2055" s="13"/>
      <c r="Q2055" s="13"/>
      <c r="R2055" s="13"/>
      <c r="S2055" s="13"/>
      <c r="T2055" s="13"/>
      <c r="U2055" s="13"/>
      <c r="V2055" s="13"/>
      <c r="W2055" s="13"/>
      <c r="X2055" s="13"/>
      <c r="Y2055" s="13"/>
      <c r="Z2055" s="13"/>
      <c r="AA2055" s="13"/>
      <c r="AB2055" s="13"/>
      <c r="AC2055" s="13"/>
      <c r="AD2055" s="13"/>
      <c r="AE2055" s="13"/>
    </row>
    <row r="2056" spans="2:31" ht="14.25">
      <c r="B2056" s="13"/>
      <c r="C2056" s="13"/>
      <c r="D2056" s="13"/>
      <c r="E2056" s="13"/>
      <c r="F2056" s="13"/>
      <c r="G2056" s="13"/>
      <c r="H2056" s="13"/>
      <c r="I2056" s="13"/>
      <c r="J2056" s="13"/>
      <c r="K2056" s="13"/>
      <c r="L2056" s="13"/>
      <c r="M2056" s="13"/>
      <c r="N2056" s="13"/>
      <c r="O2056" s="13"/>
      <c r="P2056" s="13"/>
      <c r="Q2056" s="13"/>
      <c r="R2056" s="13"/>
      <c r="S2056" s="13"/>
      <c r="T2056" s="13"/>
      <c r="U2056" s="13"/>
      <c r="V2056" s="13"/>
      <c r="W2056" s="13"/>
      <c r="X2056" s="13"/>
      <c r="Y2056" s="13"/>
      <c r="Z2056" s="13"/>
      <c r="AA2056" s="13"/>
      <c r="AB2056" s="13"/>
      <c r="AC2056" s="13"/>
      <c r="AD2056" s="13"/>
      <c r="AE2056" s="13"/>
    </row>
    <row r="2057" spans="2:31" ht="14.25">
      <c r="B2057" s="13"/>
      <c r="C2057" s="13"/>
      <c r="D2057" s="13"/>
      <c r="E2057" s="13"/>
      <c r="F2057" s="13"/>
      <c r="G2057" s="13"/>
      <c r="H2057" s="13"/>
      <c r="I2057" s="13"/>
      <c r="J2057" s="13"/>
      <c r="K2057" s="13"/>
      <c r="L2057" s="13"/>
      <c r="M2057" s="13"/>
      <c r="N2057" s="13"/>
      <c r="O2057" s="13"/>
      <c r="P2057" s="13"/>
      <c r="Q2057" s="13"/>
      <c r="R2057" s="13"/>
      <c r="S2057" s="13"/>
      <c r="T2057" s="13"/>
      <c r="U2057" s="13"/>
      <c r="V2057" s="13"/>
      <c r="W2057" s="13"/>
      <c r="X2057" s="13"/>
      <c r="Y2057" s="13"/>
      <c r="Z2057" s="13"/>
      <c r="AA2057" s="13"/>
      <c r="AB2057" s="13"/>
      <c r="AC2057" s="13"/>
      <c r="AD2057" s="13"/>
      <c r="AE2057" s="13"/>
    </row>
    <row r="2058" spans="2:31" ht="14.25">
      <c r="B2058" s="13"/>
      <c r="C2058" s="13"/>
      <c r="D2058" s="13"/>
      <c r="E2058" s="13"/>
      <c r="F2058" s="13"/>
      <c r="G2058" s="13"/>
      <c r="H2058" s="13"/>
      <c r="I2058" s="13"/>
      <c r="J2058" s="13"/>
      <c r="K2058" s="13"/>
      <c r="L2058" s="13"/>
      <c r="M2058" s="13"/>
      <c r="N2058" s="13"/>
      <c r="O2058" s="13"/>
      <c r="P2058" s="13"/>
      <c r="Q2058" s="13"/>
      <c r="R2058" s="13"/>
      <c r="S2058" s="13"/>
      <c r="T2058" s="13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  <c r="AE2058" s="13"/>
    </row>
    <row r="2059" spans="2:31" ht="14.25">
      <c r="B2059" s="13"/>
      <c r="C2059" s="13"/>
      <c r="D2059" s="13"/>
      <c r="E2059" s="13"/>
      <c r="F2059" s="13"/>
      <c r="G2059" s="13"/>
      <c r="H2059" s="13"/>
      <c r="I2059" s="13"/>
      <c r="J2059" s="13"/>
      <c r="K2059" s="13"/>
      <c r="L2059" s="13"/>
      <c r="M2059" s="13"/>
      <c r="N2059" s="13"/>
      <c r="O2059" s="13"/>
      <c r="P2059" s="13"/>
      <c r="Q2059" s="13"/>
      <c r="R2059" s="13"/>
      <c r="S2059" s="13"/>
      <c r="T2059" s="13"/>
      <c r="U2059" s="13"/>
      <c r="V2059" s="13"/>
      <c r="W2059" s="13"/>
      <c r="X2059" s="13"/>
      <c r="Y2059" s="13"/>
      <c r="Z2059" s="13"/>
      <c r="AA2059" s="13"/>
      <c r="AB2059" s="13"/>
      <c r="AC2059" s="13"/>
      <c r="AD2059" s="13"/>
      <c r="AE2059" s="13"/>
    </row>
    <row r="2060" spans="2:31" ht="14.25">
      <c r="B2060" s="13"/>
      <c r="C2060" s="13"/>
      <c r="D2060" s="13"/>
      <c r="E2060" s="13"/>
      <c r="F2060" s="13"/>
      <c r="G2060" s="13"/>
      <c r="H2060" s="13"/>
      <c r="I2060" s="13"/>
      <c r="J2060" s="13"/>
      <c r="K2060" s="13"/>
      <c r="L2060" s="13"/>
      <c r="M2060" s="13"/>
      <c r="N2060" s="13"/>
      <c r="O2060" s="13"/>
      <c r="P2060" s="13"/>
      <c r="Q2060" s="13"/>
      <c r="R2060" s="13"/>
      <c r="S2060" s="13"/>
      <c r="T2060" s="13"/>
      <c r="U2060" s="13"/>
      <c r="V2060" s="13"/>
      <c r="W2060" s="13"/>
      <c r="X2060" s="13"/>
      <c r="Y2060" s="13"/>
      <c r="Z2060" s="13"/>
      <c r="AA2060" s="13"/>
      <c r="AB2060" s="13"/>
      <c r="AC2060" s="13"/>
      <c r="AD2060" s="13"/>
      <c r="AE2060" s="13"/>
    </row>
    <row r="2061" spans="2:31" ht="14.25">
      <c r="B2061" s="13"/>
      <c r="C2061" s="13"/>
      <c r="D2061" s="13"/>
      <c r="E2061" s="13"/>
      <c r="F2061" s="13"/>
      <c r="G2061" s="13"/>
      <c r="H2061" s="13"/>
      <c r="I2061" s="13"/>
      <c r="J2061" s="13"/>
      <c r="K2061" s="13"/>
      <c r="L2061" s="13"/>
      <c r="M2061" s="13"/>
      <c r="N2061" s="13"/>
      <c r="O2061" s="13"/>
      <c r="P2061" s="13"/>
      <c r="Q2061" s="13"/>
      <c r="R2061" s="13"/>
      <c r="S2061" s="13"/>
      <c r="T2061" s="13"/>
      <c r="U2061" s="13"/>
      <c r="V2061" s="13"/>
      <c r="W2061" s="13"/>
      <c r="X2061" s="13"/>
      <c r="Y2061" s="13"/>
      <c r="Z2061" s="13"/>
      <c r="AA2061" s="13"/>
      <c r="AB2061" s="13"/>
      <c r="AC2061" s="13"/>
      <c r="AD2061" s="13"/>
      <c r="AE2061" s="13"/>
    </row>
    <row r="2062" spans="2:31" ht="14.25">
      <c r="B2062" s="13"/>
      <c r="C2062" s="13"/>
      <c r="D2062" s="13"/>
      <c r="E2062" s="13"/>
      <c r="F2062" s="13"/>
      <c r="G2062" s="13"/>
      <c r="H2062" s="13"/>
      <c r="I2062" s="13"/>
      <c r="J2062" s="13"/>
      <c r="K2062" s="13"/>
      <c r="L2062" s="13"/>
      <c r="M2062" s="13"/>
      <c r="N2062" s="13"/>
      <c r="O2062" s="13"/>
      <c r="P2062" s="13"/>
      <c r="Q2062" s="13"/>
      <c r="R2062" s="13"/>
      <c r="S2062" s="13"/>
      <c r="T2062" s="13"/>
      <c r="U2062" s="13"/>
      <c r="V2062" s="13"/>
      <c r="W2062" s="13"/>
      <c r="X2062" s="13"/>
      <c r="Y2062" s="13"/>
      <c r="Z2062" s="13"/>
      <c r="AA2062" s="13"/>
      <c r="AB2062" s="13"/>
      <c r="AC2062" s="13"/>
      <c r="AD2062" s="13"/>
      <c r="AE2062" s="13"/>
    </row>
    <row r="2063" spans="2:31" ht="14.25">
      <c r="B2063" s="13"/>
      <c r="C2063" s="13"/>
      <c r="D2063" s="13"/>
      <c r="E2063" s="13"/>
      <c r="F2063" s="13"/>
      <c r="G2063" s="13"/>
      <c r="H2063" s="13"/>
      <c r="I2063" s="13"/>
      <c r="J2063" s="13"/>
      <c r="K2063" s="13"/>
      <c r="L2063" s="13"/>
      <c r="M2063" s="13"/>
      <c r="N2063" s="13"/>
      <c r="O2063" s="13"/>
      <c r="P2063" s="13"/>
      <c r="Q2063" s="13"/>
      <c r="R2063" s="13"/>
      <c r="S2063" s="13"/>
      <c r="T2063" s="13"/>
      <c r="U2063" s="13"/>
      <c r="V2063" s="13"/>
      <c r="W2063" s="13"/>
      <c r="X2063" s="13"/>
      <c r="Y2063" s="13"/>
      <c r="Z2063" s="13"/>
      <c r="AA2063" s="13"/>
      <c r="AB2063" s="13"/>
      <c r="AC2063" s="13"/>
      <c r="AD2063" s="13"/>
      <c r="AE2063" s="13"/>
    </row>
    <row r="2064" spans="2:31" ht="14.25">
      <c r="B2064" s="13"/>
      <c r="C2064" s="13"/>
      <c r="D2064" s="13"/>
      <c r="E2064" s="13"/>
      <c r="F2064" s="13"/>
      <c r="G2064" s="13"/>
      <c r="H2064" s="13"/>
      <c r="I2064" s="13"/>
      <c r="J2064" s="13"/>
      <c r="K2064" s="13"/>
      <c r="L2064" s="13"/>
      <c r="M2064" s="13"/>
      <c r="N2064" s="13"/>
      <c r="O2064" s="13"/>
      <c r="P2064" s="13"/>
      <c r="Q2064" s="13"/>
      <c r="R2064" s="13"/>
      <c r="S2064" s="13"/>
      <c r="T2064" s="13"/>
      <c r="U2064" s="13"/>
      <c r="V2064" s="13"/>
      <c r="W2064" s="13"/>
      <c r="X2064" s="13"/>
      <c r="Y2064" s="13"/>
      <c r="Z2064" s="13"/>
      <c r="AA2064" s="13"/>
      <c r="AB2064" s="13"/>
      <c r="AC2064" s="13"/>
      <c r="AD2064" s="13"/>
      <c r="AE2064" s="13"/>
    </row>
    <row r="2065" spans="2:31" ht="14.25">
      <c r="B2065" s="13"/>
      <c r="C2065" s="13"/>
      <c r="D2065" s="13"/>
      <c r="E2065" s="13"/>
      <c r="F2065" s="13"/>
      <c r="G2065" s="13"/>
      <c r="H2065" s="13"/>
      <c r="I2065" s="13"/>
      <c r="J2065" s="13"/>
      <c r="K2065" s="13"/>
      <c r="L2065" s="13"/>
      <c r="M2065" s="13"/>
      <c r="N2065" s="13"/>
      <c r="O2065" s="13"/>
      <c r="P2065" s="13"/>
      <c r="Q2065" s="13"/>
      <c r="R2065" s="13"/>
      <c r="S2065" s="13"/>
      <c r="T2065" s="13"/>
      <c r="U2065" s="13"/>
      <c r="V2065" s="13"/>
      <c r="W2065" s="13"/>
      <c r="X2065" s="13"/>
      <c r="Y2065" s="13"/>
      <c r="Z2065" s="13"/>
      <c r="AA2065" s="13"/>
      <c r="AB2065" s="13"/>
      <c r="AC2065" s="13"/>
      <c r="AD2065" s="13"/>
      <c r="AE2065" s="13"/>
    </row>
    <row r="2066" spans="2:31" ht="14.25">
      <c r="B2066" s="13"/>
      <c r="C2066" s="13"/>
      <c r="D2066" s="13"/>
      <c r="E2066" s="13"/>
      <c r="F2066" s="13"/>
      <c r="G2066" s="13"/>
      <c r="H2066" s="13"/>
      <c r="I2066" s="13"/>
      <c r="J2066" s="13"/>
      <c r="K2066" s="13"/>
      <c r="L2066" s="13"/>
      <c r="M2066" s="13"/>
      <c r="N2066" s="13"/>
      <c r="O2066" s="13"/>
      <c r="P2066" s="13"/>
      <c r="Q2066" s="13"/>
      <c r="R2066" s="13"/>
      <c r="S2066" s="13"/>
      <c r="T2066" s="13"/>
      <c r="U2066" s="13"/>
      <c r="V2066" s="13"/>
      <c r="W2066" s="13"/>
      <c r="X2066" s="13"/>
      <c r="Y2066" s="13"/>
      <c r="Z2066" s="13"/>
      <c r="AA2066" s="13"/>
      <c r="AB2066" s="13"/>
      <c r="AC2066" s="13"/>
      <c r="AD2066" s="13"/>
      <c r="AE2066" s="13"/>
    </row>
    <row r="2067" spans="2:31" ht="14.25">
      <c r="B2067" s="13"/>
      <c r="C2067" s="13"/>
      <c r="D2067" s="13"/>
      <c r="E2067" s="13"/>
      <c r="F2067" s="13"/>
      <c r="G2067" s="13"/>
      <c r="H2067" s="13"/>
      <c r="I2067" s="13"/>
      <c r="J2067" s="13"/>
      <c r="K2067" s="13"/>
      <c r="L2067" s="13"/>
      <c r="M2067" s="13"/>
      <c r="N2067" s="13"/>
      <c r="O2067" s="13"/>
      <c r="P2067" s="13"/>
      <c r="Q2067" s="13"/>
      <c r="R2067" s="13"/>
      <c r="S2067" s="13"/>
      <c r="T2067" s="13"/>
      <c r="U2067" s="13"/>
      <c r="V2067" s="13"/>
      <c r="W2067" s="13"/>
      <c r="X2067" s="13"/>
      <c r="Y2067" s="13"/>
      <c r="Z2067" s="13"/>
      <c r="AA2067" s="13"/>
      <c r="AB2067" s="13"/>
      <c r="AC2067" s="13"/>
      <c r="AD2067" s="13"/>
      <c r="AE2067" s="13"/>
    </row>
    <row r="2068" spans="2:31" ht="14.25">
      <c r="B2068" s="13"/>
      <c r="C2068" s="13"/>
      <c r="D2068" s="13"/>
      <c r="E2068" s="13"/>
      <c r="F2068" s="13"/>
      <c r="G2068" s="13"/>
      <c r="H2068" s="13"/>
      <c r="I2068" s="13"/>
      <c r="J2068" s="13"/>
      <c r="K2068" s="13"/>
      <c r="L2068" s="13"/>
      <c r="M2068" s="13"/>
      <c r="N2068" s="13"/>
      <c r="O2068" s="13"/>
      <c r="P2068" s="13"/>
      <c r="Q2068" s="13"/>
      <c r="R2068" s="13"/>
      <c r="S2068" s="13"/>
      <c r="T2068" s="13"/>
      <c r="U2068" s="13"/>
      <c r="V2068" s="13"/>
      <c r="W2068" s="13"/>
      <c r="X2068" s="13"/>
      <c r="Y2068" s="13"/>
      <c r="Z2068" s="13"/>
      <c r="AA2068" s="13"/>
      <c r="AB2068" s="13"/>
      <c r="AC2068" s="13"/>
      <c r="AD2068" s="13"/>
      <c r="AE2068" s="13"/>
    </row>
    <row r="2069" spans="2:31" ht="14.25">
      <c r="B2069" s="13"/>
      <c r="C2069" s="13"/>
      <c r="D2069" s="13"/>
      <c r="E2069" s="13"/>
      <c r="F2069" s="13"/>
      <c r="G2069" s="13"/>
      <c r="H2069" s="13"/>
      <c r="I2069" s="13"/>
      <c r="J2069" s="13"/>
      <c r="K2069" s="13"/>
      <c r="L2069" s="13"/>
      <c r="M2069" s="13"/>
      <c r="N2069" s="13"/>
      <c r="O2069" s="13"/>
      <c r="P2069" s="13"/>
      <c r="Q2069" s="13"/>
      <c r="R2069" s="13"/>
      <c r="S2069" s="13"/>
      <c r="T2069" s="13"/>
      <c r="U2069" s="13"/>
      <c r="V2069" s="13"/>
      <c r="W2069" s="13"/>
      <c r="X2069" s="13"/>
      <c r="Y2069" s="13"/>
      <c r="Z2069" s="13"/>
      <c r="AA2069" s="13"/>
      <c r="AB2069" s="13"/>
      <c r="AC2069" s="13"/>
      <c r="AD2069" s="13"/>
      <c r="AE2069" s="13"/>
    </row>
    <row r="2070" spans="2:31" ht="14.25">
      <c r="B2070" s="13"/>
      <c r="C2070" s="13"/>
      <c r="D2070" s="13"/>
      <c r="E2070" s="13"/>
      <c r="F2070" s="13"/>
      <c r="G2070" s="13"/>
      <c r="H2070" s="13"/>
      <c r="I2070" s="13"/>
      <c r="J2070" s="13"/>
      <c r="K2070" s="13"/>
      <c r="L2070" s="13"/>
      <c r="M2070" s="13"/>
      <c r="N2070" s="13"/>
      <c r="O2070" s="13"/>
      <c r="P2070" s="13"/>
      <c r="Q2070" s="13"/>
      <c r="R2070" s="13"/>
      <c r="S2070" s="13"/>
      <c r="T2070" s="13"/>
      <c r="U2070" s="13"/>
      <c r="V2070" s="13"/>
      <c r="W2070" s="13"/>
      <c r="X2070" s="13"/>
      <c r="Y2070" s="13"/>
      <c r="Z2070" s="13"/>
      <c r="AA2070" s="13"/>
      <c r="AB2070" s="13"/>
      <c r="AC2070" s="13"/>
      <c r="AD2070" s="13"/>
      <c r="AE2070" s="13"/>
    </row>
    <row r="2071" spans="2:31" ht="14.25">
      <c r="B2071" s="13"/>
      <c r="C2071" s="13"/>
      <c r="D2071" s="13"/>
      <c r="E2071" s="13"/>
      <c r="F2071" s="13"/>
      <c r="G2071" s="13"/>
      <c r="H2071" s="13"/>
      <c r="I2071" s="13"/>
      <c r="J2071" s="13"/>
      <c r="K2071" s="13"/>
      <c r="L2071" s="13"/>
      <c r="M2071" s="13"/>
      <c r="N2071" s="13"/>
      <c r="O2071" s="13"/>
      <c r="P2071" s="13"/>
      <c r="Q2071" s="13"/>
      <c r="R2071" s="13"/>
      <c r="S2071" s="13"/>
      <c r="T2071" s="13"/>
      <c r="U2071" s="13"/>
      <c r="V2071" s="13"/>
      <c r="W2071" s="13"/>
      <c r="X2071" s="13"/>
      <c r="Y2071" s="13"/>
      <c r="Z2071" s="13"/>
      <c r="AA2071" s="13"/>
      <c r="AB2071" s="13"/>
      <c r="AC2071" s="13"/>
      <c r="AD2071" s="13"/>
      <c r="AE2071" s="13"/>
    </row>
    <row r="2072" spans="2:31" ht="14.25">
      <c r="B2072" s="13"/>
      <c r="C2072" s="13"/>
      <c r="D2072" s="13"/>
      <c r="E2072" s="13"/>
      <c r="F2072" s="13"/>
      <c r="G2072" s="13"/>
      <c r="H2072" s="13"/>
      <c r="I2072" s="13"/>
      <c r="J2072" s="13"/>
      <c r="K2072" s="13"/>
      <c r="L2072" s="13"/>
      <c r="M2072" s="13"/>
      <c r="N2072" s="13"/>
      <c r="O2072" s="13"/>
      <c r="P2072" s="13"/>
      <c r="Q2072" s="13"/>
      <c r="R2072" s="13"/>
      <c r="S2072" s="13"/>
      <c r="T2072" s="13"/>
      <c r="U2072" s="13"/>
      <c r="V2072" s="13"/>
      <c r="W2072" s="13"/>
      <c r="X2072" s="13"/>
      <c r="Y2072" s="13"/>
      <c r="Z2072" s="13"/>
      <c r="AA2072" s="13"/>
      <c r="AB2072" s="13"/>
      <c r="AC2072" s="13"/>
      <c r="AD2072" s="13"/>
      <c r="AE2072" s="13"/>
    </row>
    <row r="2073" spans="2:31" ht="14.25">
      <c r="B2073" s="13"/>
      <c r="C2073" s="13"/>
      <c r="D2073" s="13"/>
      <c r="E2073" s="13"/>
      <c r="F2073" s="13"/>
      <c r="G2073" s="13"/>
      <c r="H2073" s="13"/>
      <c r="I2073" s="13"/>
      <c r="J2073" s="13"/>
      <c r="K2073" s="13"/>
      <c r="L2073" s="13"/>
      <c r="M2073" s="13"/>
      <c r="N2073" s="13"/>
      <c r="O2073" s="13"/>
      <c r="P2073" s="13"/>
      <c r="Q2073" s="13"/>
      <c r="R2073" s="13"/>
      <c r="S2073" s="13"/>
      <c r="T2073" s="13"/>
      <c r="U2073" s="13"/>
      <c r="V2073" s="13"/>
      <c r="W2073" s="13"/>
      <c r="X2073" s="13"/>
      <c r="Y2073" s="13"/>
      <c r="Z2073" s="13"/>
      <c r="AA2073" s="13"/>
      <c r="AB2073" s="13"/>
      <c r="AC2073" s="13"/>
      <c r="AD2073" s="13"/>
      <c r="AE2073" s="13"/>
    </row>
    <row r="2074" spans="2:31" ht="14.25">
      <c r="B2074" s="13"/>
      <c r="C2074" s="13"/>
      <c r="D2074" s="13"/>
      <c r="E2074" s="13"/>
      <c r="F2074" s="13"/>
      <c r="G2074" s="13"/>
      <c r="H2074" s="13"/>
      <c r="I2074" s="13"/>
      <c r="J2074" s="13"/>
      <c r="K2074" s="13"/>
      <c r="L2074" s="13"/>
      <c r="M2074" s="13"/>
      <c r="N2074" s="13"/>
      <c r="O2074" s="13"/>
      <c r="P2074" s="13"/>
      <c r="Q2074" s="13"/>
      <c r="R2074" s="13"/>
      <c r="S2074" s="13"/>
      <c r="T2074" s="13"/>
      <c r="U2074" s="13"/>
      <c r="V2074" s="13"/>
      <c r="W2074" s="13"/>
      <c r="X2074" s="13"/>
      <c r="Y2074" s="13"/>
      <c r="Z2074" s="13"/>
      <c r="AA2074" s="13"/>
      <c r="AB2074" s="13"/>
      <c r="AC2074" s="13"/>
      <c r="AD2074" s="13"/>
      <c r="AE2074" s="13"/>
    </row>
  </sheetData>
  <sheetProtection/>
  <mergeCells count="125">
    <mergeCell ref="AE99:AE100"/>
    <mergeCell ref="AE75:AE76"/>
    <mergeCell ref="AE79:AE80"/>
    <mergeCell ref="AE83:AE84"/>
    <mergeCell ref="AE87:AE88"/>
    <mergeCell ref="AE91:AE92"/>
    <mergeCell ref="AE95:AE96"/>
    <mergeCell ref="AE51:AE52"/>
    <mergeCell ref="AE55:AE56"/>
    <mergeCell ref="AE59:AE60"/>
    <mergeCell ref="AE63:AE64"/>
    <mergeCell ref="AE67:AE68"/>
    <mergeCell ref="AE71:AE72"/>
    <mergeCell ref="AE27:AE28"/>
    <mergeCell ref="AE31:AE32"/>
    <mergeCell ref="AE35:AE36"/>
    <mergeCell ref="AE39:AE40"/>
    <mergeCell ref="AE43:AE44"/>
    <mergeCell ref="AE47:AE48"/>
    <mergeCell ref="D87:D88"/>
    <mergeCell ref="D91:D92"/>
    <mergeCell ref="D95:D96"/>
    <mergeCell ref="D99:D100"/>
    <mergeCell ref="AE3:AE4"/>
    <mergeCell ref="AE7:AE8"/>
    <mergeCell ref="AE11:AE12"/>
    <mergeCell ref="AE15:AE16"/>
    <mergeCell ref="AE19:AE20"/>
    <mergeCell ref="AE23:AE24"/>
    <mergeCell ref="D63:D64"/>
    <mergeCell ref="D67:D68"/>
    <mergeCell ref="D71:D72"/>
    <mergeCell ref="D75:D76"/>
    <mergeCell ref="D79:D80"/>
    <mergeCell ref="D83:D84"/>
    <mergeCell ref="D39:D40"/>
    <mergeCell ref="D43:D44"/>
    <mergeCell ref="D47:D48"/>
    <mergeCell ref="D51:D52"/>
    <mergeCell ref="D55:D56"/>
    <mergeCell ref="D59:D60"/>
    <mergeCell ref="C99:C100"/>
    <mergeCell ref="D3:D4"/>
    <mergeCell ref="D7:D8"/>
    <mergeCell ref="D11:D12"/>
    <mergeCell ref="D15:D16"/>
    <mergeCell ref="D19:D20"/>
    <mergeCell ref="D23:D24"/>
    <mergeCell ref="D27:D28"/>
    <mergeCell ref="D31:D32"/>
    <mergeCell ref="D35:D36"/>
    <mergeCell ref="C75:C76"/>
    <mergeCell ref="C79:C80"/>
    <mergeCell ref="C83:C84"/>
    <mergeCell ref="C87:C88"/>
    <mergeCell ref="C91:C92"/>
    <mergeCell ref="C95:C96"/>
    <mergeCell ref="C51:C52"/>
    <mergeCell ref="C55:C56"/>
    <mergeCell ref="C59:C60"/>
    <mergeCell ref="C63:C64"/>
    <mergeCell ref="C67:C68"/>
    <mergeCell ref="C71:C72"/>
    <mergeCell ref="C27:C28"/>
    <mergeCell ref="C31:C32"/>
    <mergeCell ref="C35:C36"/>
    <mergeCell ref="C39:C40"/>
    <mergeCell ref="C43:C44"/>
    <mergeCell ref="C47:C48"/>
    <mergeCell ref="B87:B88"/>
    <mergeCell ref="B91:B92"/>
    <mergeCell ref="B95:B96"/>
    <mergeCell ref="B99:B100"/>
    <mergeCell ref="C3:C4"/>
    <mergeCell ref="C7:C8"/>
    <mergeCell ref="C11:C12"/>
    <mergeCell ref="C15:C16"/>
    <mergeCell ref="C19:C20"/>
    <mergeCell ref="C23:C24"/>
    <mergeCell ref="B63:B64"/>
    <mergeCell ref="B67:B68"/>
    <mergeCell ref="B71:B72"/>
    <mergeCell ref="B75:B76"/>
    <mergeCell ref="B79:B80"/>
    <mergeCell ref="B83:B84"/>
    <mergeCell ref="B39:B40"/>
    <mergeCell ref="B43:B44"/>
    <mergeCell ref="B47:B48"/>
    <mergeCell ref="B51:B52"/>
    <mergeCell ref="B55:B56"/>
    <mergeCell ref="B59:B60"/>
    <mergeCell ref="A99:A100"/>
    <mergeCell ref="B3:B4"/>
    <mergeCell ref="B7:B8"/>
    <mergeCell ref="B11:B12"/>
    <mergeCell ref="B15:B16"/>
    <mergeCell ref="B19:B20"/>
    <mergeCell ref="B23:B24"/>
    <mergeCell ref="B27:B28"/>
    <mergeCell ref="B31:B32"/>
    <mergeCell ref="B35:B36"/>
    <mergeCell ref="A75:A76"/>
    <mergeCell ref="A79:A80"/>
    <mergeCell ref="A83:A84"/>
    <mergeCell ref="A87:A88"/>
    <mergeCell ref="A91:A92"/>
    <mergeCell ref="A95:A96"/>
    <mergeCell ref="A51:A52"/>
    <mergeCell ref="A55:A56"/>
    <mergeCell ref="A59:A60"/>
    <mergeCell ref="A63:A64"/>
    <mergeCell ref="A67:A68"/>
    <mergeCell ref="A71:A72"/>
    <mergeCell ref="A27:A28"/>
    <mergeCell ref="A31:A32"/>
    <mergeCell ref="A35:A36"/>
    <mergeCell ref="A39:A40"/>
    <mergeCell ref="A43:A44"/>
    <mergeCell ref="A47:A48"/>
    <mergeCell ref="A3:A4"/>
    <mergeCell ref="A7:A8"/>
    <mergeCell ref="A11:A12"/>
    <mergeCell ref="A15:A16"/>
    <mergeCell ref="A19:A20"/>
    <mergeCell ref="A23:A24"/>
  </mergeCells>
  <printOptions/>
  <pageMargins left="0" right="0" top="0.22" bottom="0" header="0.16" footer="0.16"/>
  <pageSetup horizontalDpi="600" verticalDpi="6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1996-12-17T01:32:42Z</dcterms:created>
  <dcterms:modified xsi:type="dcterms:W3CDTF">2017-11-23T02:14:28Z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